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3"/>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13" sheetId="17" r:id="rId14"/>
    <sheet name="14"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7" hidden="1">'3-1'!$A$6:$I$40</definedName>
    <definedName name="_xlnm._FilterDatabase" localSheetId="13" hidden="1">'13'!$A$4:$L$137</definedName>
    <definedName name="_xlnm.Print_Area" localSheetId="1">'1'!$B$1:$E$40</definedName>
    <definedName name="_xlnm.Print_Area" localSheetId="3">'1-2'!$B$1:$K$23</definedName>
    <definedName name="_xlnm.Print_Area" localSheetId="0">'封面 '!$A$1:$A$3</definedName>
    <definedName name="________________A01">#REF!</definedName>
    <definedName name="_______qyc1234">#REF!</definedName>
    <definedName name="__2A01_">#REF!</definedName>
    <definedName name="______________A08">'[1]A01-1'!$A$5:$C$36</definedName>
    <definedName name="_________________A08">'[2]A01-1'!$A$5:$C$36</definedName>
    <definedName name="__qyc1234">#REF!</definedName>
    <definedName name="______________A01">#REF!</definedName>
    <definedName name="____1A01_">#REF!</definedName>
    <definedName name="分类">#REF!</definedName>
    <definedName name="_1A01_">#REF!</definedName>
    <definedName name="___________A08">'[3]A01-1'!$A$5:$C$36</definedName>
    <definedName name="市州">[4]Sheet1!$A$2:$U$2</definedName>
    <definedName name="______A08">'[5]A01-1'!$A$5:$C$36</definedName>
    <definedName name="___________A01">#REF!</definedName>
    <definedName name="行业">[4]Sheet1!$W$2:$W$9</definedName>
    <definedName name="__1A01_">#REF!</definedName>
    <definedName name="______A01">#REF!</definedName>
    <definedName name="___2A08_">'[6]A01-1'!$A$5:$C$36</definedName>
    <definedName name="___A08">'[7]A01-1'!$A$5:$C$36</definedName>
    <definedName name="地区名称">#REF!</definedName>
    <definedName name="___A01">#REF!</definedName>
    <definedName name="____A08">'[7]A01-1'!$A$5:$C$36</definedName>
    <definedName name="___qyc1234">#REF!</definedName>
    <definedName name="_A08">'[6]A01-1'!$A$5:$C$36</definedName>
    <definedName name="____A01">#REF!</definedName>
    <definedName name="_______A08">'[8]A01-1'!$A$5:$C$36</definedName>
    <definedName name="_a8756">'[9]A01-1'!$A$5:$C$36</definedName>
    <definedName name="_A01">#REF!</definedName>
    <definedName name="s">#N/A</definedName>
    <definedName name="_______A01">#REF!</definedName>
    <definedName name="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'[6]A01-1'!$A$5:$C$36</definedName>
    <definedName name="__A08">'[6]A01-1'!$A$5:$C$36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'[6]A01-1'!$A$5:$C$36</definedName>
    <definedName name="Database">#REF!</definedName>
    <definedName name="_qyc1234">#REF!</definedName>
    <definedName name="_______________A08">'[6]A01-1'!$A$5:$C$36</definedName>
    <definedName name="___1A01_">#REF!</definedName>
    <definedName name="_______________A01">#REF!</definedName>
    <definedName name="_________A08">'[10]A01-1'!$A$5:$C$36</definedName>
    <definedName name="_________A01">#REF!</definedName>
    <definedName name="____________A08">'[3]A01-1'!$A$5:$C$36</definedName>
    <definedName name="_____A08">'[5]A01-1'!$A$5:$C$36</definedName>
    <definedName name="____________A01">#REF!</definedName>
    <definedName name="性质">[11]Sheet2!$A$1:$A$4</definedName>
    <definedName name="_____A01">#REF!</definedName>
    <definedName name="_________qyc1234">#REF!</definedName>
    <definedName name="______qyc1234">#REF!</definedName>
    <definedName name="____2A08_">'[12]A01-1'!$A$5:$C$36</definedName>
    <definedName name="____qyc1234">#REF!</definedName>
    <definedName name="____________qyc1234">#REF!</definedName>
    <definedName name="__________qyc1234">#REF!</definedName>
    <definedName name="__2A08_">'[6]A01-1'!$A$5:$C$36</definedName>
    <definedName name="_____________A08">'[13]A01-1'!$A$5:$C$36</definedName>
    <definedName name="__________A08">'[3]A01-1'!$A$5:$C$36</definedName>
    <definedName name="________A08">'[3]A01-1'!$A$5:$C$36</definedName>
    <definedName name="_____________A01">#REF!</definedName>
    <definedName name="__________A01">#REF!</definedName>
    <definedName name="_2A01_">#REF!</definedName>
    <definedName name="________________A08">'[9]A01-1'!$A$5:$C$36</definedName>
    <definedName name="________A01">#REF!</definedName>
    <definedName name="支出">#REF!</definedName>
    <definedName name="_xlnm.Print_Titles">#N/A</definedName>
  </definedNames>
  <calcPr calcId="144525"/>
</workbook>
</file>

<file path=xl/comments1.xml><?xml version="1.0" encoding="utf-8"?>
<comments xmlns="http://schemas.openxmlformats.org/spreadsheetml/2006/main">
  <authors>
    <author>Apache POI</author>
  </authors>
  <commentList>
    <comment ref="I5" authorId="0">
      <text>
        <r>
          <rPr>
            <b/>
            <sz val="9"/>
            <rFont val="宋体"/>
            <charset val="134"/>
          </rPr>
          <t>朱檑：和市表减少</t>
        </r>
        <r>
          <rPr>
            <b/>
            <sz val="9"/>
            <rFont val="Times New Roman"/>
            <charset val="134"/>
          </rPr>
          <t>“</t>
        </r>
        <r>
          <rPr>
            <b/>
            <sz val="9"/>
            <rFont val="宋体"/>
            <charset val="134"/>
          </rPr>
          <t>上年结转安排</t>
        </r>
        <r>
          <rPr>
            <b/>
            <sz val="9"/>
            <rFont val="Times New Roman"/>
            <charset val="134"/>
          </rPr>
          <t>”</t>
        </r>
        <r>
          <rPr>
            <b/>
            <sz val="9"/>
            <rFont val="宋体"/>
            <charset val="134"/>
          </rPr>
          <t xml:space="preserve">一栏
</t>
        </r>
      </text>
    </comment>
  </commentList>
</comments>
</file>

<file path=xl/comments2.xml><?xml version="1.0" encoding="utf-8"?>
<comments xmlns="http://schemas.openxmlformats.org/spreadsheetml/2006/main">
  <authors>
    <author>Apache POI</author>
  </authors>
  <commentList>
    <comment ref="Q4" authorId="0">
      <text>
        <r>
          <rPr>
            <b/>
            <sz val="9"/>
            <rFont val="宋体"/>
            <charset val="134"/>
          </rPr>
          <t>朱檑:增加</t>
        </r>
        <r>
          <rPr>
            <sz val="9"/>
            <rFont val="Times New Roman"/>
            <charset val="134"/>
          </rPr>
          <t xml:space="preserve">
</t>
        </r>
      </text>
    </comment>
  </commentList>
</comments>
</file>

<file path=xl/comments3.xml><?xml version="1.0" encoding="utf-8"?>
<comments xmlns="http://schemas.openxmlformats.org/spreadsheetml/2006/main">
  <authors>
    <author>Apache POI</author>
  </authors>
  <commentList>
    <comment ref="H4" authorId="0">
      <text>
        <r>
          <rPr>
            <b/>
            <sz val="9"/>
            <rFont val="宋体"/>
            <charset val="134"/>
          </rPr>
          <t>朱檑：减少经济分类</t>
        </r>
        <r>
          <rPr>
            <sz val="9"/>
            <rFont val="Times New Roman"/>
            <charset val="134"/>
          </rPr>
          <t xml:space="preserve">
</t>
        </r>
      </text>
    </comment>
    <comment ref="I4" authorId="0">
      <text>
        <r>
          <rPr>
            <b/>
            <sz val="9"/>
            <rFont val="宋体"/>
            <charset val="134"/>
          </rPr>
          <t xml:space="preserve">朱檑：增加上年结转安排
</t>
        </r>
      </text>
    </comment>
  </commentList>
</comments>
</file>

<file path=xl/sharedStrings.xml><?xml version="1.0" encoding="utf-8"?>
<sst xmlns="http://schemas.openxmlformats.org/spreadsheetml/2006/main" count="2130" uniqueCount="628">
  <si>
    <t>大英县金元镇人民政府（汇总）</t>
  </si>
  <si>
    <t>2024年部门预算</t>
  </si>
  <si>
    <t>部门收支总表</t>
  </si>
  <si>
    <t>部门：大英县金元镇人民政府</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</si>
  <si>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</si>
  <si>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</si>
  <si>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</si>
  <si>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</si>
  <si>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</si>
  <si>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</si>
  <si>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</si>
  <si>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</si>
  <si>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</si>
  <si>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</si>
  <si>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</si>
  <si>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</si>
  <si>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</si>
  <si>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</si>
  <si>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</si>
  <si>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</si>
  <si>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</si>
  <si>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</si>
  <si>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</si>
  <si>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</si>
  <si>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</si>
  <si>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</si>
  <si>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</si>
  <si>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</si>
  <si>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</si>
  <si>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</si>
  <si>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</si>
  <si>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</si>
  <si>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</si>
  <si>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</si>
  <si>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</si>
  <si>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</si>
  <si>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</si>
  <si>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</si>
  <si>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</si>
  <si>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</si>
  <si>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</si>
  <si>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</si>
  <si>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</si>
  <si>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</si>
  <si>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</si>
  <si>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</si>
  <si>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</si>
  <si>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</si>
  <si>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</si>
  <si>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</si>
  <si>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</si>
  <si>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</si>
  <si>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</si>
  <si>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</si>
  <si>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部门收入总表</t>
  </si>
  <si>
    <t xml:space="preserve"> </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</si>
  <si>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</si>
  <si>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</si>
  <si>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</si>
  <si>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</si>
  <si>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</si>
  <si>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</si>
  <si>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</si>
  <si>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</si>
  <si>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</si>
  <si>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</si>
  <si>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</si>
  <si>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</si>
  <si>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</si>
  <si>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</si>
  <si>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大英县金元镇人民政府</t>
  </si>
  <si>
    <t>部门支出总表</t>
  </si>
  <si>
    <t>基本支出</t>
  </si>
  <si>
    <t>项目支出</t>
  </si>
  <si>
    <t>上缴上级支出</t>
  </si>
  <si>
    <t>对附属单位补助支出</t>
  </si>
  <si>
    <t>科目编码</t>
  </si>
  <si>
    <t>类</t>
  </si>
  <si>
    <t>款</t>
  </si>
  <si>
    <t>项</t>
  </si>
  <si>
    <t>201</t>
  </si>
  <si>
    <t>01</t>
  </si>
  <si>
    <t>02</t>
  </si>
  <si>
    <t>一般行政管理事务</t>
  </si>
  <si>
    <t>03</t>
  </si>
  <si>
    <t>行政运行</t>
  </si>
  <si>
    <t>50</t>
  </si>
  <si>
    <t>事业运行</t>
  </si>
  <si>
    <t>31</t>
  </si>
  <si>
    <t>99</t>
  </si>
  <si>
    <t>其他党委办公厅（室）及相关机构事务支出</t>
  </si>
  <si>
    <t>40</t>
  </si>
  <si>
    <t>其他信访事务支出</t>
  </si>
  <si>
    <t>203</t>
  </si>
  <si>
    <t>06</t>
  </si>
  <si>
    <t>其他国防动员支出</t>
  </si>
  <si>
    <t>207</t>
  </si>
  <si>
    <t>09</t>
  </si>
  <si>
    <t>群众文化</t>
  </si>
  <si>
    <t>208</t>
  </si>
  <si>
    <t>其他人力资源和社会保障管理事务支出</t>
  </si>
  <si>
    <t>05</t>
  </si>
  <si>
    <t>机关事业单位基本养老保险缴费支出</t>
  </si>
  <si>
    <t>28</t>
  </si>
  <si>
    <t>其他社会保障和就业支出</t>
  </si>
  <si>
    <t>210</t>
  </si>
  <si>
    <t>11</t>
  </si>
  <si>
    <t>行政单位医疗</t>
  </si>
  <si>
    <t>事业单位医疗</t>
  </si>
  <si>
    <t>其他行政事业单位医疗支出</t>
  </si>
  <si>
    <t>212</t>
  </si>
  <si>
    <t>城乡社区环境卫生</t>
  </si>
  <si>
    <t>213</t>
  </si>
  <si>
    <t>04</t>
  </si>
  <si>
    <t>其他巩固脱贫攻坚成果衔接乡村振兴支出</t>
  </si>
  <si>
    <t>07</t>
  </si>
  <si>
    <t>对村民委员会和村党支部的补助</t>
  </si>
  <si>
    <t>221</t>
  </si>
  <si>
    <t>住房公积金</t>
  </si>
  <si>
    <t>224</t>
  </si>
  <si>
    <t>安全监管</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</si>
  <si>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</si>
  <si>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</si>
  <si>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</si>
  <si>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</si>
  <si>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</si>
  <si>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</si>
  <si>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</si>
  <si>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</si>
  <si>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</si>
  <si>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</si>
  <si>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</si>
  <si>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</si>
  <si>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</si>
  <si>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</si>
  <si>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</si>
  <si>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</si>
  <si>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</si>
  <si>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</si>
  <si>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</si>
  <si>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</si>
  <si>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</si>
  <si>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</si>
  <si>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</si>
  <si>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</si>
  <si>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</si>
  <si>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</si>
  <si>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</si>
  <si>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</si>
  <si>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</si>
  <si>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</si>
  <si>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</si>
  <si>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</si>
  <si>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</si>
  <si>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</si>
  <si>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</si>
  <si>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</si>
  <si>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</si>
  <si>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</si>
  <si>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</si>
  <si>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</si>
  <si>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</si>
  <si>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</si>
  <si>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</si>
  <si>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</si>
  <si>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</si>
  <si>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</si>
  <si>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</si>
  <si>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</si>
  <si>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基本
支出</t>
  </si>
  <si>
    <t>项目
支出</t>
  </si>
  <si>
    <t/>
  </si>
  <si>
    <r>
      <rPr>
        <sz val="11"/>
        <color rgb="FF000000"/>
        <rFont val="Dialog.plain"/>
        <charset val="134"/>
      </rPr>
      <t> 大英县金元镇人民政府</t>
    </r>
  </si>
  <si>
    <r>
      <rPr>
        <sz val="11"/>
        <color rgb="FF000000"/>
        <rFont val="Dialog.plain"/>
        <charset val="134"/>
      </rPr>
      <t>  工资福利支出</t>
    </r>
  </si>
  <si>
    <t>301</t>
  </si>
  <si>
    <r>
      <rPr>
        <sz val="11"/>
        <color rgb="FF000000"/>
        <rFont val="Dialog.plain"/>
        <charset val="134"/>
      </rPr>
      <t>01</t>
    </r>
  </si>
  <si>
    <t>198001</t>
  </si>
  <si>
    <r>
      <rPr>
        <sz val="11"/>
        <color rgb="FF000000"/>
        <rFont val="Dialog.plain"/>
        <charset val="134"/>
      </rPr>
      <t>   基本工资</t>
    </r>
  </si>
  <si>
    <r>
      <rPr>
        <sz val="11"/>
        <color rgb="FF000000"/>
        <rFont val="Dialog.plain"/>
        <charset val="134"/>
      </rPr>
      <t>301</t>
    </r>
  </si>
  <si>
    <r>
      <rPr>
        <sz val="11"/>
        <color rgb="FF000000"/>
        <rFont val="Dialog.plain"/>
        <charset val="134"/>
      </rPr>
      <t>    行政基本工资</t>
    </r>
  </si>
  <si>
    <r>
      <rPr>
        <sz val="11"/>
        <color rgb="FF000000"/>
        <rFont val="Dialog.plain"/>
        <charset val="134"/>
      </rPr>
      <t>    事业基本工资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</si>
  <si>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</si>
  <si>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</si>
  <si>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行政津贴补贴</t>
    </r>
  </si>
  <si>
    <r>
      <rPr>
        <sz val="11"/>
        <color rgb="FF000000"/>
        <rFont val="Dialog.plain"/>
        <charset val="134"/>
      </rPr>
      <t>    事业津贴补贴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</si>
  <si>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</si>
  <si>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</si>
  <si>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</si>
  <si>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</si>
  <si>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</si>
  <si>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</si>
  <si>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</si>
  <si>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</si>
  <si>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</si>
  <si>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</si>
  <si>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</si>
  <si>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</si>
  <si>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</si>
  <si>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</si>
  <si>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</si>
  <si>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</si>
  <si>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</si>
  <si>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</si>
  <si>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</si>
  <si>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</si>
  <si>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</si>
  <si>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</si>
  <si>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</si>
  <si>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</si>
  <si>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</si>
  <si>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</si>
  <si>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</si>
  <si>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</si>
  <si>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</si>
  <si>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302</t>
    </r>
  </si>
  <si>
    <r>
      <rPr>
        <sz val="11"/>
        <color rgb="FF000000"/>
        <rFont val="Dialog.plain"/>
        <charset val="134"/>
      </rPr>
      <t>    行政工会经费</t>
    </r>
  </si>
  <si>
    <r>
      <rPr>
        <sz val="11"/>
        <color rgb="FF000000"/>
        <rFont val="Dialog.plain"/>
        <charset val="134"/>
      </rPr>
      <t>    事业工会经费</t>
    </r>
  </si>
  <si>
    <r>
      <rPr>
        <sz val="11"/>
        <color rgb="FF000000"/>
        <rFont val="Dialog.plain"/>
        <charset val="134"/>
      </rPr>
      <t>29</t>
    </r>
  </si>
  <si>
    <r>
      <rPr>
        <sz val="11"/>
        <color rgb="FF000000"/>
        <rFont val="Dialog.plain"/>
        <charset val="134"/>
      </rPr>
      <t>   福利费</t>
    </r>
  </si>
  <si>
    <r>
      <rPr>
        <sz val="11"/>
        <color rgb="FF000000"/>
        <rFont val="Dialog.plain"/>
        <charset val="134"/>
      </rPr>
      <t>    行政福利费</t>
    </r>
  </si>
  <si>
    <r>
      <rPr>
        <sz val="11"/>
        <color rgb="FF000000"/>
        <rFont val="Dialog.plain"/>
        <charset val="134"/>
      </rPr>
      <t>    事业福利费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</si>
  <si>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</si>
  <si>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</si>
  <si>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</si>
  <si>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</si>
  <si>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</si>
  <si>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</si>
  <si>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</si>
  <si>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</si>
  <si>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</si>
  <si>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其他对个人和家庭的补助</t>
    </r>
  </si>
  <si>
    <r>
      <rPr>
        <sz val="11"/>
        <color rgb="FF000000"/>
        <rFont val="Dialog.plain"/>
        <charset val="134"/>
      </rPr>
      <t>  资本性支出</t>
    </r>
  </si>
  <si>
    <t>310</t>
  </si>
  <si>
    <r>
      <rPr>
        <sz val="11"/>
        <color rgb="FF000000"/>
        <rFont val="Dialog.plain"/>
        <charset val="134"/>
      </rPr>
      <t>   办公设备购置</t>
    </r>
  </si>
  <si>
    <t>一般公共预算支出预算表</t>
  </si>
  <si>
    <t>当年财政拨款安排</t>
  </si>
  <si>
    <t>大英县金元镇人民政府部门</t>
  </si>
  <si>
    <t>198</t>
  </si>
  <si>
    <t> 一般行政管理事务</t>
  </si>
  <si>
    <t> 行政运行</t>
  </si>
  <si>
    <t> 事业运行</t>
  </si>
  <si>
    <t> 其他党委办公厅（室）及相关机构事务支出</t>
  </si>
  <si>
    <t> 其他信访事务支出</t>
  </si>
  <si>
    <t> 其他国防动员支出</t>
  </si>
  <si>
    <t> 群众文化</t>
  </si>
  <si>
    <t> 其他人力资源和社会保障管理事务支出</t>
  </si>
  <si>
    <t> 机关事业单位基本养老保险缴费支出</t>
  </si>
  <si>
    <t> 其他社会保障和就业支出</t>
  </si>
  <si>
    <t> 行政单位医疗</t>
  </si>
  <si>
    <t> 事业单位医疗</t>
  </si>
  <si>
    <t> 其他行政事业单位医疗支出</t>
  </si>
  <si>
    <t> 城乡社区环境卫生</t>
  </si>
  <si>
    <t> 其他巩固脱贫攻坚成果衔接乡村振兴支出</t>
  </si>
  <si>
    <t> 对村民委员会和村党支部的补助</t>
  </si>
  <si>
    <t> 住房公积金</t>
  </si>
  <si>
    <t> 安全监管</t>
  </si>
  <si>
    <t>一般公共预算基本支出预算表</t>
  </si>
  <si>
    <t>人员经费</t>
  </si>
  <si>
    <t>公用经费</t>
  </si>
  <si>
    <t> 工资福利支出</t>
  </si>
  <si>
    <t>30101</t>
  </si>
  <si>
    <t>  基本工资</t>
  </si>
  <si>
    <t>3010101</t>
  </si>
  <si>
    <t>   行政基本工资</t>
  </si>
  <si>
    <t>3010102</t>
  </si>
  <si>
    <t>   事业基本工资</t>
  </si>
  <si>
    <t>30102</t>
  </si>
  <si>
    <t>  津贴补贴</t>
  </si>
  <si>
    <t>3010201</t>
  </si>
  <si>
    <t>   行政津贴补贴</t>
  </si>
  <si>
    <t>3010202</t>
  </si>
  <si>
    <t>   事业津贴补贴</t>
  </si>
  <si>
    <t>30103</t>
  </si>
  <si>
    <t>  奖金</t>
  </si>
  <si>
    <t>30107</t>
  </si>
  <si>
    <t>  绩效工资</t>
  </si>
  <si>
    <t>08</t>
  </si>
  <si>
    <t>30108</t>
  </si>
  <si>
    <t>  机关事业单位基本养老保险缴费</t>
  </si>
  <si>
    <t>10</t>
  </si>
  <si>
    <t>30110</t>
  </si>
  <si>
    <t>  职工基本医疗保险缴费</t>
  </si>
  <si>
    <t>12</t>
  </si>
  <si>
    <t>30112</t>
  </si>
  <si>
    <t>  其他社会保障缴费</t>
  </si>
  <si>
    <t>13</t>
  </si>
  <si>
    <t>30113</t>
  </si>
  <si>
    <t>  住房公积金</t>
  </si>
  <si>
    <t> 商品和服务支出</t>
  </si>
  <si>
    <t>30201</t>
  </si>
  <si>
    <t>  办公费</t>
  </si>
  <si>
    <t>30202</t>
  </si>
  <si>
    <t>  印刷费</t>
  </si>
  <si>
    <t>30205</t>
  </si>
  <si>
    <t>  水费</t>
  </si>
  <si>
    <t>30206</t>
  </si>
  <si>
    <t>  电费</t>
  </si>
  <si>
    <t>30207</t>
  </si>
  <si>
    <t>  邮电费</t>
  </si>
  <si>
    <t>30211</t>
  </si>
  <si>
    <t>  差旅费</t>
  </si>
  <si>
    <t>17</t>
  </si>
  <si>
    <t>30217</t>
  </si>
  <si>
    <t>  公务接待费</t>
  </si>
  <si>
    <t>26</t>
  </si>
  <si>
    <t>30226</t>
  </si>
  <si>
    <t>  劳务费</t>
  </si>
  <si>
    <t>30228</t>
  </si>
  <si>
    <t>  工会经费</t>
  </si>
  <si>
    <t>3022801</t>
  </si>
  <si>
    <t>   行政工会经费</t>
  </si>
  <si>
    <t>3022802</t>
  </si>
  <si>
    <t>   事业工会经费</t>
  </si>
  <si>
    <t>29</t>
  </si>
  <si>
    <t>30229</t>
  </si>
  <si>
    <t>  福利费</t>
  </si>
  <si>
    <t>3022901</t>
  </si>
  <si>
    <t>   行政福利费</t>
  </si>
  <si>
    <t>3022902</t>
  </si>
  <si>
    <t>   事业福利费</t>
  </si>
  <si>
    <t>30231</t>
  </si>
  <si>
    <t>  公务用车运行维护费</t>
  </si>
  <si>
    <t>39</t>
  </si>
  <si>
    <t>30239</t>
  </si>
  <si>
    <t>  其他交通费用</t>
  </si>
  <si>
    <t>30299</t>
  </si>
  <si>
    <t>  其他商品和服务支出</t>
  </si>
  <si>
    <t>一般公共预算项目支出预算表</t>
  </si>
  <si>
    <t>金额</t>
  </si>
  <si>
    <t>  金元镇人大代表活动经费</t>
  </si>
  <si>
    <t>  乡镇基本财力保障</t>
  </si>
  <si>
    <t>  “两新”党建工作经费</t>
  </si>
  <si>
    <t>  金元驻村工作队工作经费</t>
  </si>
  <si>
    <t>  金元镇村（社区）基层组织活动和公共服务运行经费</t>
  </si>
  <si>
    <t>  金元镇村（社区）干部报酬</t>
  </si>
  <si>
    <t>  金元社区干部社保</t>
  </si>
  <si>
    <t>  金元村(居）民小组长待遇</t>
  </si>
  <si>
    <t>  金元集体经济薄弱村、党组织软弱涣散村第一书记工作经费</t>
  </si>
  <si>
    <t>一般公共预算“三公”经费支出预算表</t>
  </si>
  <si>
    <t>单位编码</t>
  </si>
  <si>
    <t>当年财政拨款预算安排</t>
  </si>
  <si>
    <t>因公出国（境）
费用</t>
  </si>
  <si>
    <t>公务用车购置及运行费</t>
  </si>
  <si>
    <t>公务接待费</t>
  </si>
  <si>
    <t>公务用车购置费</t>
  </si>
  <si>
    <t>公务用车运行费</t>
  </si>
  <si>
    <t> 大英县金元镇人民政府</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</si>
  <si>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</si>
  <si>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</si>
  <si>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</si>
  <si>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</si>
  <si>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</si>
  <si>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</si>
  <si>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</si>
  <si>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</si>
  <si>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</si>
  <si>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</si>
  <si>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</si>
  <si>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</si>
  <si>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</si>
  <si>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</si>
  <si>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</si>
  <si>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</si>
  <si>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</si>
  <si>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</si>
  <si>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</si>
  <si>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</si>
  <si>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“两新”党建工作经费</t>
  </si>
  <si>
    <t>产出指标</t>
  </si>
  <si>
    <t>数量指标</t>
  </si>
  <si>
    <t>各支部委员会召开次数</t>
  </si>
  <si>
    <t>≥</t>
  </si>
  <si>
    <t>次</t>
  </si>
  <si>
    <t>正向指标</t>
  </si>
  <si>
    <t>各支部党员大会召开次数</t>
  </si>
  <si>
    <t>1</t>
  </si>
  <si>
    <t>“两新”党支部管理个数</t>
  </si>
  <si>
    <t>＝</t>
  </si>
  <si>
    <t>3</t>
  </si>
  <si>
    <t>个</t>
  </si>
  <si>
    <t>时效指标</t>
  </si>
  <si>
    <t>阵地建设基本配置物品购买及时率</t>
  </si>
  <si>
    <t>100</t>
  </si>
  <si>
    <t>%</t>
  </si>
  <si>
    <t>质量指标</t>
  </si>
  <si>
    <t>阵地建设基本配置物品质量合格率</t>
  </si>
  <si>
    <t>5</t>
  </si>
  <si>
    <t>各支部党小组会召开次数</t>
  </si>
  <si>
    <t>效益指标</t>
  </si>
  <si>
    <t>可持续影响指标</t>
  </si>
  <si>
    <t>党建管理机制健全性</t>
  </si>
  <si>
    <t>定性</t>
  </si>
  <si>
    <t>优良中差</t>
  </si>
  <si>
    <t>20</t>
  </si>
  <si>
    <t>满意度指标</t>
  </si>
  <si>
    <t>服务对象满意度指标</t>
  </si>
  <si>
    <t>“两新”组织党员干部反馈满意度</t>
  </si>
  <si>
    <t>90</t>
  </si>
  <si>
    <t>“两新”组织党支部反馈满意度</t>
  </si>
  <si>
    <t>成本指标</t>
  </si>
  <si>
    <t>经济成本指标</t>
  </si>
  <si>
    <t>预算控制数</t>
  </si>
  <si>
    <t>≤</t>
  </si>
  <si>
    <t>9000</t>
  </si>
  <si>
    <t>元</t>
  </si>
  <si>
    <t>反向指标</t>
  </si>
  <si>
    <t>金元驻村工作队工作经费</t>
  </si>
  <si>
    <t>驻村工作队个数</t>
  </si>
  <si>
    <t>4</t>
  </si>
  <si>
    <t>开展农村农业知识讲座次数</t>
  </si>
  <si>
    <t>驻村工作队费用发放及时率</t>
  </si>
  <si>
    <t>驻村工作队费用发放准确率</t>
  </si>
  <si>
    <t>农村农业知识讲座村民出勤率</t>
  </si>
  <si>
    <t>社会效益指标</t>
  </si>
  <si>
    <t>农村农业知识讲座出勤村民知晓率</t>
  </si>
  <si>
    <t>驻村工作队经费保障工作正常运转率</t>
  </si>
  <si>
    <t>驻村工作队管理机制健全性</t>
  </si>
  <si>
    <t>脱贫村、乡村振兴重点村民对驻村工作队满意度</t>
  </si>
  <si>
    <t>80000</t>
  </si>
  <si>
    <t>金元集体经济薄弱村、党组织软弱涣散村第一书记工作经费</t>
  </si>
  <si>
    <t>第一书记经费拨付准确率</t>
  </si>
  <si>
    <t>第一书记工作参与度</t>
  </si>
  <si>
    <t>80</t>
  </si>
  <si>
    <t>第一书记到村指导工作天数</t>
  </si>
  <si>
    <t>96</t>
  </si>
  <si>
    <t>天</t>
  </si>
  <si>
    <t>软弱涣散村个数</t>
  </si>
  <si>
    <t>经费保障工作正常运转率</t>
  </si>
  <si>
    <t>第一书记经费管理机制健全性</t>
  </si>
  <si>
    <t>第一书记满意度</t>
  </si>
  <si>
    <t>5000</t>
  </si>
  <si>
    <t>金元社区干部社保</t>
  </si>
  <si>
    <t>养老保险补助人数</t>
  </si>
  <si>
    <t>人</t>
  </si>
  <si>
    <t>社会养老保险补助准确率</t>
  </si>
  <si>
    <t>社会养老保险补助发放及时率</t>
  </si>
  <si>
    <t>社会养老保险补助长效机制健全度</t>
  </si>
  <si>
    <t>干部满意度</t>
  </si>
  <si>
    <t>52656</t>
  </si>
  <si>
    <t>金元镇人大代表活动经费</t>
  </si>
  <si>
    <t>开展人大代表活动次数</t>
  </si>
  <si>
    <t>6</t>
  </si>
  <si>
    <t>人大代表名额数量</t>
  </si>
  <si>
    <t>66</t>
  </si>
  <si>
    <t>人大代表活动举办及时率</t>
  </si>
  <si>
    <t>人大代表活动参与人员出勤率</t>
  </si>
  <si>
    <t>人大代表活动管理制度健全性</t>
  </si>
  <si>
    <t>参加活动人员满意率</t>
  </si>
  <si>
    <t>26400</t>
  </si>
  <si>
    <t>乡镇基本财力保障</t>
  </si>
  <si>
    <t>依法治县宣传内容契合度</t>
  </si>
  <si>
    <t>镇内办公设备空调采购验收合格率</t>
  </si>
  <si>
    <t>临聘人员报酬发放准确率</t>
  </si>
  <si>
    <t>依法治县活动开展及时率</t>
  </si>
  <si>
    <t>信访维稳调解工作完成及时率</t>
  </si>
  <si>
    <t>城乡环境治理工作完成及时率</t>
  </si>
  <si>
    <t>留守儿童慰问及时率</t>
  </si>
  <si>
    <t>政府采购及时率</t>
  </si>
  <si>
    <t>场镇安全生产宣传及时率</t>
  </si>
  <si>
    <t>场镇安全生产宣传资料验收及时率</t>
  </si>
  <si>
    <t>场镇生产安全隐患排查及时率</t>
  </si>
  <si>
    <t>场镇生产安全隐患排查次数</t>
  </si>
  <si>
    <t>场镇安全生产宣传次数</t>
  </si>
  <si>
    <t>2</t>
  </si>
  <si>
    <t>场镇安全生产宣传资料印刷数</t>
  </si>
  <si>
    <t>200</t>
  </si>
  <si>
    <t>份</t>
  </si>
  <si>
    <t>秸秆禁烧宣传横幅制作数量</t>
  </si>
  <si>
    <t>条</t>
  </si>
  <si>
    <t>征兵工作宣传次数</t>
  </si>
  <si>
    <t>征兵工作宣传横幅制作数量</t>
  </si>
  <si>
    <t>14</t>
  </si>
  <si>
    <t>适龄青年兵役登记人次</t>
  </si>
  <si>
    <t>临聘人员报酬发放人数</t>
  </si>
  <si>
    <t>维稳调解次数</t>
  </si>
  <si>
    <t>镇内办公设备空调采购数量</t>
  </si>
  <si>
    <t>台</t>
  </si>
  <si>
    <t>河道沿线环境卫生整治巡河次数</t>
  </si>
  <si>
    <t>48</t>
  </si>
  <si>
    <t>留守儿童慰问数量</t>
  </si>
  <si>
    <t>依法治县宣传资料印刷数</t>
  </si>
  <si>
    <t>500</t>
  </si>
  <si>
    <t>依法治县“禁毒宣传”次数</t>
  </si>
  <si>
    <t>依法治县“法治宣传”次数</t>
  </si>
  <si>
    <t>信访件处理数量</t>
  </si>
  <si>
    <t>件</t>
  </si>
  <si>
    <t>适龄青年兵役登记完成率</t>
  </si>
  <si>
    <t>维稳调解处理率</t>
  </si>
  <si>
    <t>信访件回复率</t>
  </si>
  <si>
    <t>依法治县宣传资料验收合格率</t>
  </si>
  <si>
    <t>场镇安全生产宣传资料验收合格率</t>
  </si>
  <si>
    <t>场镇安全生产宣传内容契合度</t>
  </si>
  <si>
    <t>临聘人员报酬发放及时率</t>
  </si>
  <si>
    <t>场镇生产安全隐患排查准确率</t>
  </si>
  <si>
    <t>留守儿童慰问准确率</t>
  </si>
  <si>
    <t>征兵工作宣传横幅质量合格率</t>
  </si>
  <si>
    <t>应急装备器材验收合格率</t>
  </si>
  <si>
    <t>秸秆禁烧宣传横幅验收合格率</t>
  </si>
  <si>
    <t>征兵工作宣传内容契合度</t>
  </si>
  <si>
    <t>宣传管理机制健全性</t>
  </si>
  <si>
    <t>优良中低差</t>
  </si>
  <si>
    <t>设备采购管理机制健全性</t>
  </si>
  <si>
    <t>城乡环境治理管理机制健全性</t>
  </si>
  <si>
    <t>辖区居民满意度</t>
  </si>
  <si>
    <t>辖区居民征兵工作服务满意度</t>
  </si>
  <si>
    <t>信访件回馈满意度</t>
  </si>
  <si>
    <t>370000</t>
  </si>
  <si>
    <t>金元镇村（社区）基层组织活动和公共服务运行经费</t>
  </si>
  <si>
    <t>工作资料验收合格率</t>
  </si>
  <si>
    <t>村（社区）召开会议、活动居民出勤率</t>
  </si>
  <si>
    <t>农村公共基础设施设备维护及时率</t>
  </si>
  <si>
    <t>办公用品购买及时性</t>
  </si>
  <si>
    <t>环境卫生维护垃圾清运及时率</t>
  </si>
  <si>
    <t>村（社区）召开会议、活动及时率</t>
  </si>
  <si>
    <t>办公用电、用水费用支付及时率</t>
  </si>
  <si>
    <t>农村公共基础设施设备维护质量合格率</t>
  </si>
  <si>
    <t>村（社区）召开会议、活动次数</t>
  </si>
  <si>
    <t>120</t>
  </si>
  <si>
    <t>办公用电、用水费用支付准确率</t>
  </si>
  <si>
    <t>环境卫生维护垃圾清运次数</t>
  </si>
  <si>
    <t>156</t>
  </si>
  <si>
    <t>办公用品购买次数</t>
  </si>
  <si>
    <t>30</t>
  </si>
  <si>
    <t>工作资料印刷数量</t>
  </si>
  <si>
    <t>环境卫生维护垃圾清运准确率</t>
  </si>
  <si>
    <t>纳入管理村（社区）数量</t>
  </si>
  <si>
    <t>办公用电度数</t>
  </si>
  <si>
    <t>20000</t>
  </si>
  <si>
    <t>千瓦时</t>
  </si>
  <si>
    <t>农村公共基础设施设备维护次数</t>
  </si>
  <si>
    <t>办公用水方数</t>
  </si>
  <si>
    <t>7800</t>
  </si>
  <si>
    <t>立方米</t>
  </si>
  <si>
    <t>村（社区）日常维护机制健全性</t>
  </si>
  <si>
    <t>设施设备正常运转率</t>
  </si>
  <si>
    <t>办公用品投入使用率</t>
  </si>
  <si>
    <t>村（社区）长效管理机制健全性</t>
  </si>
  <si>
    <t>环境卫生维护有效率</t>
  </si>
  <si>
    <t>工作资料使用率</t>
  </si>
  <si>
    <t>保障村（社区）日常工作运转率</t>
  </si>
  <si>
    <t>垃圾清运应运尽运率</t>
  </si>
  <si>
    <t>辖区民众对工作满意度</t>
  </si>
  <si>
    <t>辖区居民对环境卫生满意度</t>
  </si>
  <si>
    <t>辖区居民对设施设备维护满意度</t>
  </si>
  <si>
    <t>万元</t>
  </si>
  <si>
    <t>金元镇村（社区）干部报酬</t>
  </si>
  <si>
    <t>村（社区）干部报酬及绩效发放人员数量</t>
  </si>
  <si>
    <t>67</t>
  </si>
  <si>
    <t>村（社区）干部报酬及绩效发放及时率</t>
  </si>
  <si>
    <t>村（社区）干部报酬及绩效发放准确率</t>
  </si>
  <si>
    <t>村（社区）干部报酬及绩效应发尽发率</t>
  </si>
  <si>
    <t>村（社区）干部满意度</t>
  </si>
  <si>
    <t>1973520</t>
  </si>
  <si>
    <t>金元村(居）民小组长待遇</t>
  </si>
  <si>
    <t>小组长生活补贴发放人员数量</t>
  </si>
  <si>
    <t>98</t>
  </si>
  <si>
    <t>小组长生活补贴发放及时率</t>
  </si>
  <si>
    <t>居民小组长生活补贴发放应发尽发率</t>
  </si>
  <si>
    <t>居民小组长补贴发放机制健全性</t>
  </si>
  <si>
    <t>村民小组长满意度</t>
  </si>
  <si>
    <t>605640</t>
  </si>
  <si>
    <t>注：1.各部门在公开部门预算时，应将部门预算项目绩效目标随同部门预算公开，并逐步加大公开力度，将整体支出绩效目标向社会公开。
    2.此表为参考样表，各级财政部门可根据实际情况适当调整。</t>
  </si>
  <si>
    <t>部门整体支出绩效目标表</t>
  </si>
  <si>
    <t>（2024年度）</t>
  </si>
  <si>
    <t>部门名称</t>
  </si>
  <si>
    <t>年度主要任务</t>
  </si>
  <si>
    <t>任务名称</t>
  </si>
  <si>
    <t>主要内容</t>
  </si>
  <si>
    <t>金元镇基本运行经费</t>
  </si>
  <si>
    <t>2024年我单位计划使用财政资金共计715281.90元，保障镇党委、政府正常运行，推动各项工作顺利开展。</t>
  </si>
  <si>
    <t>金元镇人员类经费</t>
  </si>
  <si>
    <t>2024年我单位计划使用财政资金共计4724163.85元，保障干部职工工资、保险等。</t>
  </si>
  <si>
    <t>金元镇村（社区）工作经费运行维护费</t>
  </si>
  <si>
    <t>2024年我单位计划使用财政资金2100000元，该项目主要用于村（社区）日常活动开展及公共运行服务工作经费等支出。村（社区）工作经费主要用于村（社区）日常办公所需各项费用；村（社区）召开会议和开展各类活动所需各项费用；村（社区）水费、电费，办公用品购买所需各项费用等各项支出；农村公共运行维护费主要用于环境卫生维护及设施设备维修费用等各项支出。</t>
  </si>
  <si>
    <t>金元镇乡镇人大代表活动经费</t>
  </si>
  <si>
    <t>2024年我单位计划使用财政资金26400元，用于联系辖区内的人民代表大会代表，组织代表开展活动，办理常务委员会交办的监督、选举及其他工作。保障人大活动正常开展。</t>
  </si>
  <si>
    <t>金元镇村（居民）小组长待遇项目</t>
  </si>
  <si>
    <t>2024年我单位计划使用财政资金605640元，该项目主要用于每月定时定额发放村民小组小组长报酬。保障小组长基本报酬支出。</t>
  </si>
  <si>
    <t>金元镇“两新”党建工作经费</t>
  </si>
  <si>
    <t>2024年我单位计划使用财政资金共计9000元，用于“两新”党建工作经费，保障正常工作开展。</t>
  </si>
  <si>
    <t xml:space="preserve">金元镇驻村工作队工作经费			
</t>
  </si>
  <si>
    <t>2024年我单位计划使用财政资金85000元，80000元用于保障驻村工作队日常生活，驻村工作顺利进行，加大扶贫工作推进力度，加快脱贫步伐。5000元用于软弱涣散村第一书记经费。</t>
  </si>
  <si>
    <t>金元乡镇财力保障项目</t>
  </si>
  <si>
    <t>2024年我单位计划使用财政资金37万元，用于开展关心下一代、依法治县宣传、城乡环境治理、信访维稳、设备购置、武装工作工资、安全监管、临聘人员报酬发放等相关工作。其中进行关心下一代工作，对大英县金元镇留守儿童进行慰问工作，使用财政资金3万元；城乡环境治理经费主要用于城乡环境治理日常工作；保证垃圾清运运行情况；推进河道沿线环境卫生整治；保证秸秆禁烧宣传工作；推进垃圾分类工作；保证疫情常态化防控力度，使用财政资金15万元；对大英县金元镇内辖区进行依法治县宣传工作，涉及禁毒宣传3次，法治宣传2次，以资料发放等方式进行宣传，涉及财政资金1万元；信访维稳工作，严格落实定期接访、下访制度，开展常态化矛盾纠纷摸排调处，落实专人盯防，切实将涉稳人员稳控在当地，矛盾化解在当地，制定应急劝返预案，做好人员、物资和交通保障，使用财政资金2万元；对镇内办公设备空调，办公椅采购，使用财政资金1.48万元；以横幅方式组织征兵工作宣传，组织适龄青年兵役登记，使用财政资金2万元；对场镇生产安全进行监管，定时排查安全隐患，使用财政资金8万元；临聘人员报酬发放4.52万元；确保金元镇各项工作正常开展。</t>
  </si>
  <si>
    <t>金元镇社区干部社保</t>
  </si>
  <si>
    <t>2024年本单位计划使用财政资金52656元，用于社区干部社保补贴。</t>
  </si>
  <si>
    <t>金元镇村（社区）干部报酬及绩效</t>
  </si>
  <si>
    <t>2024年我单位计划使用财政资金1973520元，该项目主要用于村（社区）干部每月报酬以及绩效考核发放。</t>
  </si>
  <si>
    <t>年度部门整体支出预算</t>
  </si>
  <si>
    <t>资金总额</t>
  </si>
  <si>
    <t>财政拨款</t>
  </si>
  <si>
    <t>其他资金</t>
  </si>
  <si>
    <t>年度总体目标</t>
  </si>
  <si>
    <t>一、2024年我单位计划使用财政资金2100000元，该项目主要用于村（社区）日常活动开展及公共运行服务工作经费等支出。村（社区）工作经费主要用于村（社区）日常办公所需各项费用；村（社区）召开会议和开展各类活动所需各项费用；村（社区）水费、电费，办公用品购买所需各项费用等各项支出；农村公共运行维护费主要用于环境卫生维护及设施设备维修费用等各项支出。
二、2024年我单位计划使用财政资金26400元，用于联系辖区内的人民代表大会代表，组织代表开展活动，办理常务委员会交办的监督、选举及其他工作。保障人大活动正常开展。
三、2024年本单位计划使用财政资金52656元，用于社区干部社保补贴。
四、2024年我单位计划使用财政资金1973520元，该项目主要用于村（社区）干部每月报酬以及绩效考核发放。
五、2024年我单位计划使用财政资金605640元，该项目主要用于每月定时定额发放村民小组小组长报酬。保障小组长基本报酬支出。
六、2024年我单位计划使用财政资金370000元，用于开展关心下一代、依法治县宣传、城乡环境治理、信访维稳、设备购置、武装工作工资、安全监管、临聘人员报酬发放等相关工作。其中进行关心下一代工作，对大英县金元镇留守儿童进行慰问工作，使用财政资金30000元；城乡环境治理经费主要用于城乡环境治理日常工作；保证垃圾清运运行情况；推进河道沿线环境卫生整治；保证秸秆禁烧宣传工作；推进垃圾分类工作；保证疫情常态化防控力度，使用财政资金150000元；对大英县金元镇内辖区进行依法治县宣传工作，涉及禁毒宣传3次，法治宣传2次，以资料发放等方式进行宣传，涉及财政资金1万元；信访维稳工作，严格落实定期接访、下访制度，开展常态化矛盾纠纷摸排调处，落实专人盯防，切实将涉稳人员稳控在当地，矛盾化解在当地，制定应急劝返预案，做好人员、物资和交通保障，使用财政资金2万元；对镇内办公设备空调，办公椅采购，使用财政资金14800元；以横幅方式组织征兵工作宣传，组织适龄青年兵役登记，使用财政资金20000元；对场镇生产安全进行监管，定时排查安全隐患，使用财政资金80000元；临聘人员报酬发放45200元；确保金元镇各项工作正常开展。
七、2024年我单位计划使用财政资金85000元，80000元用于保障驻村工作队日常生活，驻村工作顺利进行，加大扶贫工作推进力度，加快脱贫步伐。5000元用于软弱涣散村第一书记经费。
八、2024年我单位计划使用财政资金共计4724163.85元，用于在职干部职工，工资发放、保险缴纳等。
九、2024年我单位计划使用财政资金共计9000元，用于“两新”党建工作经费，保障正常工作开展。
十、2024年我单位计划使用财政资金共计715281.90元，保障镇党委、政府正常运行，推动各项工作顺利开展。</t>
  </si>
  <si>
    <t>年度绩效指标</t>
  </si>
  <si>
    <t>绩效指标性质</t>
  </si>
  <si>
    <t>绩效指标值</t>
  </si>
  <si>
    <t>绩效度量单位</t>
  </si>
  <si>
    <t>财力保障具体实施专项工作个数</t>
  </si>
  <si>
    <t>财政供养人数</t>
  </si>
  <si>
    <t>38</t>
  </si>
  <si>
    <t>村（社区）干部报酬保障人数</t>
  </si>
  <si>
    <t>软弱涣散村第一书记保障个数、驻村工作队个数</t>
  </si>
  <si>
    <t>乡镇人大代表活动经费保障人数</t>
  </si>
  <si>
    <t>小组长工资发放人数</t>
  </si>
  <si>
    <t>远行维护及办公费保障村（杜区）个数</t>
  </si>
  <si>
    <t>工资发放及时率</t>
  </si>
  <si>
    <t>工资发放准确率</t>
  </si>
  <si>
    <t>工作经费拨付及时率</t>
  </si>
  <si>
    <t>工作经费拨付准确率</t>
  </si>
  <si>
    <t>各项经费应拨尽拨率</t>
  </si>
  <si>
    <t>运转保障率</t>
  </si>
  <si>
    <t>可持续发展指标</t>
  </si>
  <si>
    <t>管理机制健全性</t>
  </si>
  <si>
    <t>服务对象满意度</t>
  </si>
  <si>
    <t>村（社区）干部报酬预算控制数</t>
  </si>
  <si>
    <t>村（社区）基层组织活动和公共服务运行经费预算控制数</t>
  </si>
  <si>
    <t>2100000</t>
  </si>
  <si>
    <t>金元镇基本运行经费预算控制数</t>
  </si>
  <si>
    <t>715281.9</t>
  </si>
  <si>
    <t>社区干部社保预算控制数</t>
  </si>
  <si>
    <t>乡镇人大代表活动经费预算控制数</t>
  </si>
  <si>
    <t>小组长工资预算控制数</t>
  </si>
  <si>
    <t>镇政府人员类经费预算控制数</t>
  </si>
  <si>
    <t>4724163.85</t>
  </si>
  <si>
    <t>驻村工作队工作经费、软弱涣散村预算控制数</t>
  </si>
  <si>
    <t>85000</t>
  </si>
  <si>
    <t>财力保障预算控制数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</si>
</sst>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8">
    <font>
      <sz val="11"/>
      <color rgb="FF000000"/>
      <name val="宋体"/>
      <charset val="134"/>
    </font>
    <font>
      <sz val="12"/>
      <name val="方正黑体简体"/>
      <charset val="134"/>
    </font>
    <font>
      <b/>
      <sz val="16"/>
      <name val="宋体"/>
      <charset val="134"/>
    </font>
    <font>
      <sz val="12"/>
      <name val="宋体"/>
      <charset val="134"/>
    </font>
    <font>
      <sz val="9"/>
      <name val="SimSun"/>
      <charset val="134"/>
    </font>
    <font>
      <sz val="9"/>
      <color rgb="FF000000"/>
      <name val="SimSun"/>
      <charset val="134"/>
    </font>
    <font>
      <sz val="9"/>
      <name val="simhei"/>
      <charset val="134"/>
    </font>
    <font>
      <sz val="9"/>
      <color rgb="FF000000"/>
      <name val="宋体"/>
      <charset val="134"/>
    </font>
    <font>
      <b/>
      <sz val="15"/>
      <name val="宋体"/>
      <charset val="134"/>
    </font>
    <font>
      <sz val="11"/>
      <name val="宋体"/>
      <charset val="134"/>
    </font>
    <font>
      <b/>
      <sz val="9"/>
      <name val="宋体"/>
      <charset val="134"/>
    </font>
    <font>
      <sz val="9"/>
      <name val="宋体"/>
      <charset val="134"/>
    </font>
    <font>
      <b/>
      <sz val="11"/>
      <name val="宋体"/>
      <charset val="134"/>
    </font>
    <font>
      <sz val="11"/>
      <name val="SimSun"/>
      <charset val="134"/>
    </font>
    <font>
      <b/>
      <sz val="11"/>
      <color rgb="FFFF0000"/>
      <name val="宋体"/>
      <charset val="134"/>
    </font>
    <font>
      <sz val="11"/>
      <color indexed="8"/>
      <name val="宋体"/>
      <charset val="1"/>
      <scheme val="minor"/>
    </font>
    <font>
      <b/>
      <sz val="11"/>
      <color rgb="FF000000"/>
      <name val="宋体"/>
      <charset val="134"/>
    </font>
    <font>
      <b/>
      <sz val="16"/>
      <name val="黑体"/>
      <charset val="134"/>
    </font>
    <font>
      <sz val="12"/>
      <color rgb="FF000000"/>
      <name val="方正黑体简体"/>
      <charset val="134"/>
    </font>
    <font>
      <sz val="9"/>
      <name val="Hiragino Sans GB"/>
      <charset val="134"/>
    </font>
    <font>
      <b/>
      <sz val="9"/>
      <name val="Hiragino Sans GB"/>
      <charset val="134"/>
    </font>
    <font>
      <b/>
      <sz val="28"/>
      <color rgb="FF000000"/>
      <name val="黑体"/>
      <charset val="134"/>
    </font>
    <font>
      <b/>
      <sz val="36"/>
      <color rgb="FF000000"/>
      <name val="黑体"/>
      <charset val="134"/>
    </font>
    <font>
      <b/>
      <sz val="16"/>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Dialog.plain"/>
      <charset val="134"/>
    </font>
    <font>
      <b/>
      <sz val="9"/>
      <name val="宋体"/>
      <charset val="134"/>
    </font>
    <font>
      <sz val="9"/>
      <name val="Times New Roman"/>
      <charset val="134"/>
    </font>
    <font>
      <b/>
      <sz val="9"/>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NumberFormat="0" applyFill="0">
      <alignment vertical="center"/>
    </xf>
    <xf numFmtId="42" fontId="24"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1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7" borderId="19"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28" fillId="9" borderId="0" applyNumberFormat="0" applyBorder="0" applyAlignment="0" applyProtection="0">
      <alignment vertical="center"/>
    </xf>
    <xf numFmtId="0" fontId="31" fillId="0" borderId="21" applyNumberFormat="0" applyFill="0" applyAlignment="0" applyProtection="0">
      <alignment vertical="center"/>
    </xf>
    <xf numFmtId="0" fontId="28" fillId="10" borderId="0" applyNumberFormat="0" applyBorder="0" applyAlignment="0" applyProtection="0">
      <alignment vertical="center"/>
    </xf>
    <xf numFmtId="0" fontId="37" fillId="11" borderId="22" applyNumberFormat="0" applyAlignment="0" applyProtection="0">
      <alignment vertical="center"/>
    </xf>
    <xf numFmtId="0" fontId="38" fillId="11" borderId="18" applyNumberFormat="0" applyAlignment="0" applyProtection="0">
      <alignment vertical="center"/>
    </xf>
    <xf numFmtId="0" fontId="39" fillId="12" borderId="23"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15" fillId="0" borderId="0">
      <alignment vertical="center"/>
    </xf>
  </cellStyleXfs>
  <cellXfs count="114">
    <xf numFmtId="0" fontId="0" fillId="0" borderId="0" xfId="0" applyAlignment="1">
      <alignment vertical="center"/>
    </xf>
    <xf numFmtId="0" fontId="1"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xf>
    <xf numFmtId="0" fontId="0" fillId="0" borderId="0" xfId="0"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6" xfId="0" applyFont="1" applyBorder="1" applyAlignment="1">
      <alignment horizontal="left" vertical="center"/>
    </xf>
    <xf numFmtId="0" fontId="11" fillId="0" borderId="6" xfId="0"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11" fillId="0" borderId="8" xfId="0" applyFont="1" applyBorder="1" applyAlignment="1">
      <alignment horizontal="right" vertical="center" wrapText="1"/>
    </xf>
    <xf numFmtId="0" fontId="7" fillId="0" borderId="6" xfId="0" applyFont="1" applyBorder="1" applyAlignment="1">
      <alignment horizontal="left" vertical="center"/>
    </xf>
    <xf numFmtId="0" fontId="0" fillId="0" borderId="0" xfId="0" applyAlignment="1">
      <alignment horizontal="left" vertical="center" wrapText="1"/>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8" xfId="0" applyFont="1" applyBorder="1" applyAlignment="1">
      <alignment vertical="center"/>
    </xf>
    <xf numFmtId="0" fontId="9" fillId="0" borderId="8" xfId="0" applyFont="1" applyBorder="1" applyAlignment="1">
      <alignment horizontal="left" vertical="center"/>
    </xf>
    <xf numFmtId="0" fontId="11" fillId="0" borderId="9" xfId="0" applyFont="1" applyBorder="1" applyAlignment="1">
      <alignment vertical="center"/>
    </xf>
    <xf numFmtId="0" fontId="12" fillId="0" borderId="6" xfId="0" applyFont="1" applyBorder="1" applyAlignment="1">
      <alignment horizontal="center" vertical="center"/>
    </xf>
    <xf numFmtId="0" fontId="11" fillId="0" borderId="9" xfId="0" applyFont="1" applyBorder="1" applyAlignment="1">
      <alignment vertical="center" wrapText="1"/>
    </xf>
    <xf numFmtId="0" fontId="10" fillId="0" borderId="9" xfId="0" applyFont="1" applyBorder="1" applyAlignment="1">
      <alignment vertical="center"/>
    </xf>
    <xf numFmtId="4" fontId="12" fillId="0" borderId="6" xfId="0" applyNumberFormat="1" applyFont="1" applyBorder="1" applyAlignment="1">
      <alignment horizontal="right" vertical="center"/>
    </xf>
    <xf numFmtId="0" fontId="9" fillId="0" borderId="6" xfId="0" applyFont="1" applyBorder="1" applyAlignment="1">
      <alignment horizontal="left" vertical="center"/>
    </xf>
    <xf numFmtId="4" fontId="9" fillId="0" borderId="6" xfId="0" applyNumberFormat="1" applyFont="1" applyBorder="1" applyAlignment="1">
      <alignment horizontal="right" vertical="center"/>
    </xf>
    <xf numFmtId="0" fontId="11" fillId="0" borderId="10" xfId="0" applyFont="1" applyBorder="1" applyAlignment="1">
      <alignment vertical="center"/>
    </xf>
    <xf numFmtId="0" fontId="11" fillId="0" borderId="10" xfId="0" applyFont="1" applyBorder="1" applyAlignment="1">
      <alignment vertical="center" wrapText="1"/>
    </xf>
    <xf numFmtId="0" fontId="9" fillId="0" borderId="1" xfId="0" applyFont="1" applyBorder="1" applyAlignment="1">
      <alignment horizontal="right" vertical="center" wrapText="1"/>
    </xf>
    <xf numFmtId="0" fontId="9" fillId="0" borderId="8" xfId="0" applyFont="1" applyBorder="1" applyAlignment="1">
      <alignment horizontal="center"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2" xfId="0" applyFont="1" applyBorder="1" applyAlignment="1">
      <alignment vertical="center" wrapText="1"/>
    </xf>
    <xf numFmtId="0" fontId="10" fillId="0" borderId="12" xfId="0" applyFont="1" applyBorder="1" applyAlignment="1">
      <alignment vertical="center" wrapText="1"/>
    </xf>
    <xf numFmtId="0" fontId="11" fillId="0" borderId="13" xfId="0" applyFont="1" applyBorder="1" applyAlignment="1">
      <alignment vertical="center" wrapText="1"/>
    </xf>
    <xf numFmtId="0" fontId="12" fillId="0" borderId="6" xfId="0" applyFont="1" applyBorder="1" applyAlignment="1">
      <alignment horizontal="center" vertical="center" wrapText="1"/>
    </xf>
    <xf numFmtId="0" fontId="9" fillId="0" borderId="1" xfId="0" applyFont="1" applyBorder="1" applyAlignment="1">
      <alignment vertical="center"/>
    </xf>
    <xf numFmtId="0" fontId="4" fillId="0" borderId="1" xfId="0" applyFont="1" applyBorder="1" applyAlignment="1">
      <alignment vertical="center" wrapText="1"/>
    </xf>
    <xf numFmtId="0" fontId="13" fillId="0" borderId="1" xfId="0" applyFont="1" applyBorder="1" applyAlignment="1">
      <alignment horizontal="right" vertical="center" wrapText="1"/>
    </xf>
    <xf numFmtId="0" fontId="9" fillId="0" borderId="8" xfId="0" applyFont="1" applyBorder="1" applyAlignment="1">
      <alignment horizontal="right" vertical="center"/>
    </xf>
    <xf numFmtId="0" fontId="4" fillId="0" borderId="12" xfId="0" applyFont="1" applyBorder="1" applyAlignment="1">
      <alignment vertical="center" wrapText="1"/>
    </xf>
    <xf numFmtId="0" fontId="14" fillId="0" borderId="6" xfId="0" applyFont="1" applyBorder="1" applyAlignment="1">
      <alignment horizontal="center" vertical="center" wrapText="1"/>
    </xf>
    <xf numFmtId="0" fontId="15" fillId="0" borderId="0" xfId="0" applyNumberFormat="1" applyFont="1" applyFill="1" applyAlignment="1">
      <alignment vertical="center"/>
    </xf>
    <xf numFmtId="0" fontId="4" fillId="0" borderId="8" xfId="0" applyFont="1" applyBorder="1" applyAlignment="1">
      <alignment vertical="center" wrapText="1"/>
    </xf>
    <xf numFmtId="0" fontId="7" fillId="0" borderId="9" xfId="0" applyNumberFormat="1" applyFont="1" applyFill="1" applyBorder="1" applyAlignment="1">
      <alignment vertical="center"/>
    </xf>
    <xf numFmtId="0" fontId="16" fillId="0" borderId="14"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4" fontId="16" fillId="0" borderId="14" xfId="0" applyNumberFormat="1" applyFont="1" applyFill="1" applyBorder="1" applyAlignment="1">
      <alignment horizontal="right" vertical="center"/>
    </xf>
    <xf numFmtId="0" fontId="0" fillId="0" borderId="14" xfId="0" applyNumberFormat="1" applyFont="1" applyFill="1" applyBorder="1" applyAlignment="1">
      <alignment horizontal="center" vertical="center" wrapText="1"/>
    </xf>
    <xf numFmtId="0" fontId="0" fillId="0" borderId="14" xfId="0" applyNumberFormat="1" applyFont="1" applyFill="1" applyBorder="1" applyAlignment="1">
      <alignment horizontal="left" vertical="center"/>
    </xf>
    <xf numFmtId="0" fontId="0" fillId="0" borderId="14" xfId="0" applyNumberFormat="1" applyFont="1" applyFill="1" applyBorder="1" applyAlignment="1">
      <alignment horizontal="left" vertical="center" wrapText="1"/>
    </xf>
    <xf numFmtId="4" fontId="0" fillId="0" borderId="14" xfId="0" applyNumberFormat="1" applyFont="1" applyFill="1" applyBorder="1" applyAlignment="1">
      <alignment horizontal="right" vertical="center"/>
    </xf>
    <xf numFmtId="0" fontId="0" fillId="0" borderId="14" xfId="0" applyNumberFormat="1" applyFont="1" applyFill="1" applyBorder="1" applyAlignment="1">
      <alignment horizontal="center" vertical="center"/>
    </xf>
    <xf numFmtId="0" fontId="11" fillId="0" borderId="8"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5" fillId="0" borderId="12" xfId="0" applyNumberFormat="1" applyFont="1" applyFill="1" applyBorder="1" applyAlignment="1">
      <alignment vertical="center" wrapText="1"/>
    </xf>
    <xf numFmtId="0" fontId="13" fillId="0" borderId="9" xfId="0" applyFont="1" applyBorder="1" applyAlignment="1">
      <alignment vertical="center"/>
    </xf>
    <xf numFmtId="0" fontId="4" fillId="0" borderId="1" xfId="0" applyFont="1" applyBorder="1" applyAlignment="1">
      <alignment vertical="center"/>
    </xf>
    <xf numFmtId="0" fontId="13" fillId="0" borderId="1" xfId="0" applyFont="1" applyBorder="1" applyAlignment="1">
      <alignment horizontal="right" vertical="center"/>
    </xf>
    <xf numFmtId="0" fontId="4" fillId="0" borderId="9" xfId="0" applyFont="1" applyBorder="1" applyAlignment="1">
      <alignment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3" fillId="0" borderId="0" xfId="0" applyFont="1" applyAlignment="1">
      <alignment horizontal="right" vertical="center"/>
    </xf>
    <xf numFmtId="0" fontId="4" fillId="0" borderId="10" xfId="0" applyFont="1" applyBorder="1" applyAlignment="1">
      <alignment vertical="center"/>
    </xf>
    <xf numFmtId="0" fontId="4" fillId="0" borderId="16" xfId="0" applyFont="1" applyBorder="1" applyAlignment="1">
      <alignment vertical="center" wrapText="1"/>
    </xf>
    <xf numFmtId="0" fontId="13" fillId="0" borderId="0" xfId="0" applyFont="1" applyAlignment="1">
      <alignment vertical="center"/>
    </xf>
    <xf numFmtId="0" fontId="4" fillId="0" borderId="17" xfId="0" applyFont="1" applyBorder="1" applyAlignment="1">
      <alignment vertical="center" wrapText="1"/>
    </xf>
    <xf numFmtId="0" fontId="4" fillId="0" borderId="13" xfId="0" applyFont="1" applyBorder="1" applyAlignment="1">
      <alignment vertical="center" wrapText="1"/>
    </xf>
    <xf numFmtId="0" fontId="18" fillId="0" borderId="0" xfId="0" applyFont="1" applyAlignment="1">
      <alignment vertical="center"/>
    </xf>
    <xf numFmtId="0" fontId="1" fillId="0" borderId="9" xfId="0" applyFont="1" applyBorder="1" applyAlignment="1">
      <alignment vertical="center"/>
    </xf>
    <xf numFmtId="0" fontId="1" fillId="0" borderId="12" xfId="0" applyFont="1" applyBorder="1" applyAlignment="1">
      <alignment vertical="center" wrapText="1"/>
    </xf>
    <xf numFmtId="0" fontId="13" fillId="0" borderId="8" xfId="0" applyFont="1" applyBorder="1" applyAlignment="1">
      <alignment horizontal="center" vertical="center"/>
    </xf>
    <xf numFmtId="0" fontId="19" fillId="0" borderId="12" xfId="0" applyFont="1" applyBorder="1" applyAlignment="1">
      <alignment vertical="center" wrapText="1"/>
    </xf>
    <xf numFmtId="0" fontId="19" fillId="0" borderId="9" xfId="0" applyFont="1" applyBorder="1" applyAlignment="1">
      <alignment vertical="center" wrapText="1"/>
    </xf>
    <xf numFmtId="0" fontId="19" fillId="0" borderId="6" xfId="0" applyFont="1" applyBorder="1" applyAlignment="1">
      <alignment vertical="center" wrapText="1"/>
    </xf>
    <xf numFmtId="0" fontId="20" fillId="0" borderId="9" xfId="0" applyFont="1" applyBorder="1" applyAlignment="1">
      <alignment vertical="center" wrapText="1"/>
    </xf>
    <xf numFmtId="0" fontId="20" fillId="0" borderId="12" xfId="0" applyFont="1" applyBorder="1" applyAlignment="1">
      <alignment vertical="center" wrapText="1"/>
    </xf>
    <xf numFmtId="0" fontId="19" fillId="0" borderId="10" xfId="0" applyFont="1" applyBorder="1" applyAlignment="1">
      <alignment vertical="center" wrapText="1"/>
    </xf>
    <xf numFmtId="0" fontId="3" fillId="0" borderId="0" xfId="0" applyFont="1" applyAlignment="1">
      <alignment vertical="center"/>
    </xf>
    <xf numFmtId="0" fontId="21" fillId="0" borderId="0" xfId="49" applyFont="1" applyBorder="1" applyAlignment="1">
      <alignment horizontal="center" vertical="center" wrapText="1"/>
    </xf>
    <xf numFmtId="0" fontId="22" fillId="0" borderId="0" xfId="0" applyNumberFormat="1" applyFont="1" applyFill="1" applyBorder="1" applyAlignment="1">
      <alignment horizontal="center" vertical="center" wrapText="1"/>
    </xf>
    <xf numFmtId="176" fontId="23" fillId="0"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9" defaultRowHeight="14.25" outlineLevelRow="2"/>
  <cols>
    <col min="1" max="1" width="123.133333333333" style="110" customWidth="1"/>
    <col min="2" max="16384" width="9" style="110"/>
  </cols>
  <sheetData>
    <row r="1" s="73" customFormat="1" ht="74.25" customHeight="1" spans="1:1">
      <c r="A1" s="111" t="s">
        <v>0</v>
      </c>
    </row>
    <row r="2" s="73" customFormat="1" ht="170.85" customHeight="1" spans="1:1">
      <c r="A2" s="112" t="s">
        <v>1</v>
      </c>
    </row>
    <row r="3" s="73" customFormat="1" ht="128.1" customHeight="1" spans="1:1">
      <c r="A3" s="113">
        <v>45372</v>
      </c>
    </row>
  </sheetData>
  <pageMargins left="0.590203972313348" right="0.590203972313348" top="2.75451686438613" bottom="0.786707251090703" header="0.499937478012926" footer="0.499937478012926"/>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N12" sqref="N12"/>
    </sheetView>
  </sheetViews>
  <sheetFormatPr defaultColWidth="10" defaultRowHeight="13.5"/>
  <cols>
    <col min="1" max="1" width="1.5" customWidth="1"/>
    <col min="2" max="2" width="11.8833333333333" customWidth="1"/>
    <col min="3" max="3" width="28.8833333333333" customWidth="1"/>
    <col min="4" max="9" width="14.75" customWidth="1"/>
    <col min="10" max="10" width="1.5" customWidth="1"/>
    <col min="11" max="11" width="9.75" customWidth="1"/>
  </cols>
  <sheetData>
    <row r="1" ht="25" customHeight="1" spans="1:10">
      <c r="A1" s="46"/>
      <c r="B1" s="1"/>
      <c r="C1" s="16"/>
      <c r="D1" s="47"/>
      <c r="E1" s="47"/>
      <c r="F1" s="47"/>
      <c r="G1" s="47"/>
      <c r="H1" s="47"/>
      <c r="I1" s="59"/>
      <c r="J1" s="50"/>
    </row>
    <row r="2" ht="22.8" customHeight="1" spans="1:10">
      <c r="A2" s="46"/>
      <c r="B2" s="2" t="s">
        <v>338</v>
      </c>
      <c r="C2" s="2"/>
      <c r="D2" s="2"/>
      <c r="E2" s="2"/>
      <c r="F2" s="2"/>
      <c r="G2" s="2"/>
      <c r="H2" s="2"/>
      <c r="I2" s="2"/>
      <c r="J2" s="50" t="s">
        <v>55</v>
      </c>
    </row>
    <row r="3" ht="19.55" customHeight="1" spans="1:10">
      <c r="A3" s="48"/>
      <c r="B3" s="49" t="s">
        <v>3</v>
      </c>
      <c r="C3" s="49"/>
      <c r="D3" s="60"/>
      <c r="E3" s="60"/>
      <c r="F3" s="60"/>
      <c r="G3" s="60"/>
      <c r="H3" s="60"/>
      <c r="I3" s="60" t="s">
        <v>4</v>
      </c>
      <c r="J3" s="61"/>
    </row>
    <row r="4" ht="24.4" customHeight="1" spans="1:10">
      <c r="A4" s="50"/>
      <c r="B4" s="51" t="s">
        <v>339</v>
      </c>
      <c r="C4" s="51" t="s">
        <v>68</v>
      </c>
      <c r="D4" s="51" t="s">
        <v>340</v>
      </c>
      <c r="E4" s="51"/>
      <c r="F4" s="51"/>
      <c r="G4" s="51"/>
      <c r="H4" s="51"/>
      <c r="I4" s="51"/>
      <c r="J4" s="62"/>
    </row>
    <row r="5" ht="24.4" customHeight="1" spans="1:10">
      <c r="A5" s="52"/>
      <c r="B5" s="51"/>
      <c r="C5" s="51"/>
      <c r="D5" s="51" t="s">
        <v>56</v>
      </c>
      <c r="E5" s="66" t="s">
        <v>341</v>
      </c>
      <c r="F5" s="51" t="s">
        <v>342</v>
      </c>
      <c r="G5" s="51"/>
      <c r="H5" s="51"/>
      <c r="I5" s="51" t="s">
        <v>343</v>
      </c>
      <c r="J5" s="62"/>
    </row>
    <row r="6" ht="24.4" customHeight="1" spans="1:10">
      <c r="A6" s="52"/>
      <c r="B6" s="51"/>
      <c r="C6" s="51"/>
      <c r="D6" s="51"/>
      <c r="E6" s="66"/>
      <c r="F6" s="51" t="s">
        <v>168</v>
      </c>
      <c r="G6" s="51" t="s">
        <v>344</v>
      </c>
      <c r="H6" s="51" t="s">
        <v>345</v>
      </c>
      <c r="I6" s="51"/>
      <c r="J6" s="63"/>
    </row>
    <row r="7" ht="22.8" customHeight="1" spans="1:10">
      <c r="A7" s="53"/>
      <c r="B7" s="51"/>
      <c r="C7" s="51" t="s">
        <v>69</v>
      </c>
      <c r="D7" s="54">
        <v>1.2</v>
      </c>
      <c r="E7" s="54"/>
      <c r="F7" s="54">
        <v>0.6</v>
      </c>
      <c r="G7" s="54"/>
      <c r="H7" s="54">
        <v>0.6</v>
      </c>
      <c r="I7" s="54">
        <v>0.6</v>
      </c>
      <c r="J7" s="64"/>
    </row>
    <row r="8" ht="22.8" customHeight="1" spans="1:10">
      <c r="A8" s="53"/>
      <c r="B8" s="51"/>
      <c r="C8" s="51" t="s">
        <v>171</v>
      </c>
      <c r="D8" s="54">
        <v>1.2</v>
      </c>
      <c r="E8" s="54"/>
      <c r="F8" s="54">
        <v>0.6</v>
      </c>
      <c r="G8" s="54"/>
      <c r="H8" s="54">
        <v>0.6</v>
      </c>
      <c r="I8" s="54">
        <v>0.6</v>
      </c>
      <c r="J8" s="64"/>
    </row>
    <row r="9" ht="22.8" customHeight="1" spans="1:10">
      <c r="A9" s="53"/>
      <c r="B9" s="51" t="s">
        <v>176</v>
      </c>
      <c r="C9" s="51" t="s">
        <v>346</v>
      </c>
      <c r="D9" s="54">
        <v>1.2</v>
      </c>
      <c r="E9" s="54"/>
      <c r="F9" s="54">
        <v>0.6</v>
      </c>
      <c r="G9" s="54"/>
      <c r="H9" s="54">
        <v>0.6</v>
      </c>
      <c r="I9" s="54">
        <v>0.6</v>
      </c>
      <c r="J9" s="64"/>
    </row>
    <row r="10" ht="22.8" customHeight="1" spans="1:10">
      <c r="A10" s="53"/>
      <c r="B10" s="51"/>
      <c r="C10" s="51"/>
      <c r="D10" s="54"/>
      <c r="E10" s="54"/>
      <c r="F10" s="54"/>
      <c r="G10" s="54"/>
      <c r="H10" s="54"/>
      <c r="I10" s="54"/>
      <c r="J10" s="64"/>
    </row>
    <row r="11" ht="22.8" customHeight="1" spans="1:10">
      <c r="A11" s="53"/>
      <c r="B11" s="51"/>
      <c r="C11" s="51"/>
      <c r="D11" s="54"/>
      <c r="E11" s="54"/>
      <c r="F11" s="54"/>
      <c r="G11" s="54"/>
      <c r="H11" s="54"/>
      <c r="I11" s="54"/>
      <c r="J11" s="64"/>
    </row>
    <row r="12" ht="22.8" customHeight="1" spans="1:10">
      <c r="A12" s="53"/>
      <c r="B12" s="51"/>
      <c r="C12" s="51"/>
      <c r="D12" s="54"/>
      <c r="E12" s="54"/>
      <c r="F12" s="54"/>
      <c r="G12" s="54"/>
      <c r="H12" s="54"/>
      <c r="I12" s="54"/>
      <c r="J12" s="64"/>
    </row>
    <row r="13" ht="22.8" customHeight="1" spans="1:10">
      <c r="A13" s="53"/>
      <c r="B13" s="51"/>
      <c r="C13" s="51"/>
      <c r="D13" s="54"/>
      <c r="E13" s="54"/>
      <c r="F13" s="54"/>
      <c r="G13" s="54"/>
      <c r="H13" s="54"/>
      <c r="I13" s="54"/>
      <c r="J13" s="64"/>
    </row>
    <row r="14" ht="22.8" customHeight="1" spans="1:10">
      <c r="A14" s="53"/>
      <c r="B14" s="51"/>
      <c r="C14" s="51"/>
      <c r="D14" s="54"/>
      <c r="E14" s="54"/>
      <c r="F14" s="54"/>
      <c r="G14" s="54"/>
      <c r="H14" s="54"/>
      <c r="I14" s="54"/>
      <c r="J14" s="64"/>
    </row>
    <row r="15" ht="22.8" customHeight="1" spans="1:10">
      <c r="A15" s="53"/>
      <c r="B15" s="51"/>
      <c r="C15" s="51"/>
      <c r="D15" s="54"/>
      <c r="E15" s="54"/>
      <c r="F15" s="54"/>
      <c r="G15" s="54"/>
      <c r="H15" s="54"/>
      <c r="I15" s="54"/>
      <c r="J15" s="64"/>
    </row>
    <row r="16" ht="22.8" customHeight="1" spans="1:10">
      <c r="A16" s="53"/>
      <c r="B16" s="51"/>
      <c r="C16" s="51"/>
      <c r="D16" s="54"/>
      <c r="E16" s="54"/>
      <c r="F16" s="54"/>
      <c r="G16" s="54"/>
      <c r="H16" s="54"/>
      <c r="I16" s="54"/>
      <c r="J16" s="64"/>
    </row>
  </sheetData>
  <mergeCells count="9">
    <mergeCell ref="B2:I2"/>
    <mergeCell ref="B3:C3"/>
    <mergeCell ref="D4:I4"/>
    <mergeCell ref="F5:H5"/>
    <mergeCell ref="B4:B6"/>
    <mergeCell ref="C4:C6"/>
    <mergeCell ref="D5:D6"/>
    <mergeCell ref="E5:E6"/>
    <mergeCell ref="I5:I6"/>
  </mergeCells>
  <pageMargins left="0.590203972313348" right="0.590203972313348" top="1.3776055471165" bottom="0.983904759714923"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M6" sqref="M6"/>
    </sheetView>
  </sheetViews>
  <sheetFormatPr defaultColWidth="10" defaultRowHeight="13.5"/>
  <cols>
    <col min="1" max="1" width="1.5" customWidth="1"/>
    <col min="2" max="4" width="6.13333333333333" customWidth="1"/>
    <col min="5" max="5" width="17" customWidth="1"/>
    <col min="6" max="6" width="40.6333333333333" customWidth="1"/>
    <col min="7" max="9" width="17" customWidth="1"/>
    <col min="10" max="10" width="1.5" customWidth="1"/>
    <col min="11" max="12" width="9.75" customWidth="1"/>
  </cols>
  <sheetData>
    <row r="1" ht="25" customHeight="1" spans="1:10">
      <c r="A1" s="46"/>
      <c r="B1" s="1"/>
      <c r="C1" s="1"/>
      <c r="D1" s="1"/>
      <c r="E1" s="16"/>
      <c r="F1" s="16"/>
      <c r="G1" s="47"/>
      <c r="H1" s="47"/>
      <c r="I1" s="59" t="s">
        <v>347</v>
      </c>
      <c r="J1" s="50"/>
    </row>
    <row r="2" ht="22.8" customHeight="1" spans="1:10">
      <c r="A2" s="46"/>
      <c r="B2" s="2" t="s">
        <v>348</v>
      </c>
      <c r="C2" s="2"/>
      <c r="D2" s="2"/>
      <c r="E2" s="2"/>
      <c r="F2" s="2"/>
      <c r="G2" s="2"/>
      <c r="H2" s="2"/>
      <c r="I2" s="2"/>
      <c r="J2" s="50" t="s">
        <v>55</v>
      </c>
    </row>
    <row r="3" ht="19.55" customHeight="1" spans="1:10">
      <c r="A3" s="48"/>
      <c r="B3" s="49" t="s">
        <v>3</v>
      </c>
      <c r="C3" s="49"/>
      <c r="D3" s="49"/>
      <c r="E3" s="49"/>
      <c r="F3" s="49"/>
      <c r="G3" s="48"/>
      <c r="H3" s="48"/>
      <c r="I3" s="60" t="s">
        <v>4</v>
      </c>
      <c r="J3" s="61"/>
    </row>
    <row r="4" ht="24.4" customHeight="1" spans="1:10">
      <c r="A4" s="50"/>
      <c r="B4" s="51" t="s">
        <v>7</v>
      </c>
      <c r="C4" s="51"/>
      <c r="D4" s="51"/>
      <c r="E4" s="51"/>
      <c r="F4" s="51"/>
      <c r="G4" s="51" t="s">
        <v>349</v>
      </c>
      <c r="H4" s="51"/>
      <c r="I4" s="51"/>
      <c r="J4" s="62"/>
    </row>
    <row r="5" ht="24.4" customHeight="1" spans="1:10">
      <c r="A5" s="52"/>
      <c r="B5" s="51" t="s">
        <v>76</v>
      </c>
      <c r="C5" s="51"/>
      <c r="D5" s="51"/>
      <c r="E5" s="51" t="s">
        <v>67</v>
      </c>
      <c r="F5" s="51" t="s">
        <v>68</v>
      </c>
      <c r="G5" s="51" t="s">
        <v>56</v>
      </c>
      <c r="H5" s="51" t="s">
        <v>72</v>
      </c>
      <c r="I5" s="51" t="s">
        <v>73</v>
      </c>
      <c r="J5" s="62"/>
    </row>
    <row r="6" ht="24.4" customHeight="1" spans="1:10">
      <c r="A6" s="52"/>
      <c r="B6" s="51" t="s">
        <v>77</v>
      </c>
      <c r="C6" s="51" t="s">
        <v>78</v>
      </c>
      <c r="D6" s="51" t="s">
        <v>79</v>
      </c>
      <c r="E6" s="51"/>
      <c r="F6" s="51"/>
      <c r="G6" s="51"/>
      <c r="H6" s="51"/>
      <c r="I6" s="51"/>
      <c r="J6" s="63"/>
    </row>
    <row r="7" ht="22.8" customHeight="1" spans="1:10">
      <c r="A7" s="53"/>
      <c r="B7" s="51"/>
      <c r="C7" s="51"/>
      <c r="D7" s="51"/>
      <c r="E7" s="51"/>
      <c r="F7" s="51" t="s">
        <v>69</v>
      </c>
      <c r="G7" s="54"/>
      <c r="H7" s="54"/>
      <c r="I7" s="54"/>
      <c r="J7" s="64"/>
    </row>
    <row r="8" ht="22.8" customHeight="1" spans="1:10">
      <c r="A8" s="53"/>
      <c r="B8" s="51"/>
      <c r="C8" s="51"/>
      <c r="D8" s="51"/>
      <c r="E8" s="51"/>
      <c r="F8" s="51"/>
      <c r="G8" s="54"/>
      <c r="H8" s="54"/>
      <c r="I8" s="54"/>
      <c r="J8" s="64"/>
    </row>
    <row r="9" ht="22.8" customHeight="1" spans="1:10">
      <c r="A9" s="53"/>
      <c r="B9" s="51"/>
      <c r="C9" s="51"/>
      <c r="D9" s="51"/>
      <c r="E9" s="51"/>
      <c r="F9" s="51"/>
      <c r="G9" s="54"/>
      <c r="H9" s="54"/>
      <c r="I9" s="54"/>
      <c r="J9" s="64"/>
    </row>
    <row r="10" ht="22.8" customHeight="1" spans="1:10">
      <c r="A10" s="53"/>
      <c r="B10" s="51"/>
      <c r="C10" s="51"/>
      <c r="D10" s="51"/>
      <c r="E10" s="51"/>
      <c r="F10" s="51"/>
      <c r="G10" s="54"/>
      <c r="H10" s="54"/>
      <c r="I10" s="54"/>
      <c r="J10" s="64"/>
    </row>
    <row r="11" ht="22.8" customHeight="1" spans="1:10">
      <c r="A11" s="53"/>
      <c r="B11" s="51"/>
      <c r="C11" s="51"/>
      <c r="D11" s="51"/>
      <c r="E11" s="51"/>
      <c r="F11" s="51"/>
      <c r="G11" s="54"/>
      <c r="H11" s="54"/>
      <c r="I11" s="54"/>
      <c r="J11" s="64"/>
    </row>
    <row r="12" ht="22.8" customHeight="1" spans="1:10">
      <c r="A12" s="53"/>
      <c r="B12" s="51"/>
      <c r="C12" s="51"/>
      <c r="D12" s="51"/>
      <c r="E12" s="51"/>
      <c r="F12" s="51"/>
      <c r="G12" s="54"/>
      <c r="H12" s="54"/>
      <c r="I12" s="54"/>
      <c r="J12" s="64"/>
    </row>
    <row r="13" ht="22.8" customHeight="1" spans="1:10">
      <c r="A13" s="53"/>
      <c r="B13" s="51"/>
      <c r="C13" s="51"/>
      <c r="D13" s="51"/>
      <c r="E13" s="51"/>
      <c r="F13" s="51"/>
      <c r="G13" s="54"/>
      <c r="H13" s="54"/>
      <c r="I13" s="54"/>
      <c r="J13" s="64"/>
    </row>
    <row r="14" ht="22.8" customHeight="1" spans="1:10">
      <c r="A14" s="53"/>
      <c r="B14" s="51"/>
      <c r="C14" s="51"/>
      <c r="D14" s="51"/>
      <c r="E14" s="51"/>
      <c r="F14" s="51"/>
      <c r="G14" s="54"/>
      <c r="H14" s="54"/>
      <c r="I14" s="54"/>
      <c r="J14" s="64"/>
    </row>
    <row r="15" ht="22.8" customHeight="1" spans="1:10">
      <c r="A15" s="53"/>
      <c r="B15" s="51"/>
      <c r="C15" s="51"/>
      <c r="D15" s="51"/>
      <c r="E15" s="51"/>
      <c r="F15" s="51"/>
      <c r="G15" s="54"/>
      <c r="H15" s="54"/>
      <c r="I15" s="54"/>
      <c r="J15" s="64"/>
    </row>
    <row r="16" ht="22.8" customHeight="1" spans="1:10">
      <c r="A16" s="52"/>
      <c r="B16" s="55"/>
      <c r="C16" s="55"/>
      <c r="D16" s="55"/>
      <c r="E16" s="55"/>
      <c r="F16" s="55"/>
      <c r="G16" s="56"/>
      <c r="H16" s="56"/>
      <c r="I16" s="56"/>
      <c r="J16" s="62"/>
    </row>
    <row r="17" ht="22.8" customHeight="1" spans="1:10">
      <c r="A17" s="52"/>
      <c r="B17" s="55"/>
      <c r="C17" s="55"/>
      <c r="D17" s="55"/>
      <c r="E17" s="55"/>
      <c r="F17" s="55"/>
      <c r="G17" s="56"/>
      <c r="H17" s="56"/>
      <c r="I17" s="56"/>
      <c r="J17" s="62"/>
    </row>
  </sheetData>
  <mergeCells count="10">
    <mergeCell ref="B2:I2"/>
    <mergeCell ref="B3:F3"/>
    <mergeCell ref="B4:F4"/>
    <mergeCell ref="G4:I4"/>
    <mergeCell ref="B5:D5"/>
    <mergeCell ref="E5:E6"/>
    <mergeCell ref="F5:F6"/>
    <mergeCell ref="G5:G6"/>
    <mergeCell ref="H5:H6"/>
    <mergeCell ref="I5:I6"/>
  </mergeCells>
  <pageMargins left="0.590203972313348" right="0.590203972313348" top="1.3776055471165" bottom="0.983904759714923"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11" activePane="bottomLeft" state="frozen"/>
      <selection/>
      <selection pane="bottomLeft" activeCell="E22" sqref="E22"/>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5" customHeight="1" spans="1:10">
      <c r="A1" s="46"/>
      <c r="B1" s="1"/>
      <c r="C1" s="16"/>
      <c r="D1" s="47"/>
      <c r="E1" s="47"/>
      <c r="F1" s="47"/>
      <c r="G1" s="47"/>
      <c r="H1" s="47"/>
      <c r="I1" s="59" t="s">
        <v>350</v>
      </c>
      <c r="J1" s="50"/>
    </row>
    <row r="2" ht="22.8" customHeight="1" spans="1:10">
      <c r="A2" s="46"/>
      <c r="B2" s="2" t="s">
        <v>351</v>
      </c>
      <c r="C2" s="2"/>
      <c r="D2" s="2"/>
      <c r="E2" s="2"/>
      <c r="F2" s="2"/>
      <c r="G2" s="2"/>
      <c r="H2" s="2"/>
      <c r="I2" s="2"/>
      <c r="J2" s="50" t="s">
        <v>55</v>
      </c>
    </row>
    <row r="3" ht="19.55" customHeight="1" spans="1:10">
      <c r="A3" s="48"/>
      <c r="B3" s="49" t="s">
        <v>3</v>
      </c>
      <c r="C3" s="49"/>
      <c r="D3" s="60"/>
      <c r="E3" s="60"/>
      <c r="F3" s="60"/>
      <c r="G3" s="60"/>
      <c r="H3" s="60"/>
      <c r="I3" s="60" t="s">
        <v>4</v>
      </c>
      <c r="J3" s="61"/>
    </row>
    <row r="4" ht="24.4" customHeight="1" spans="1:10">
      <c r="A4" s="50"/>
      <c r="B4" s="51" t="s">
        <v>339</v>
      </c>
      <c r="C4" s="51" t="s">
        <v>68</v>
      </c>
      <c r="D4" s="51" t="s">
        <v>340</v>
      </c>
      <c r="E4" s="51"/>
      <c r="F4" s="51"/>
      <c r="G4" s="51"/>
      <c r="H4" s="51"/>
      <c r="I4" s="51"/>
      <c r="J4" s="62"/>
    </row>
    <row r="5" ht="24.4" customHeight="1" spans="1:10">
      <c r="A5" s="52"/>
      <c r="B5" s="51"/>
      <c r="C5" s="51"/>
      <c r="D5" s="51" t="s">
        <v>56</v>
      </c>
      <c r="E5" s="66" t="s">
        <v>341</v>
      </c>
      <c r="F5" s="51" t="s">
        <v>342</v>
      </c>
      <c r="G5" s="51"/>
      <c r="H5" s="51"/>
      <c r="I5" s="51" t="s">
        <v>343</v>
      </c>
      <c r="J5" s="62"/>
    </row>
    <row r="6" ht="24.4" customHeight="1" spans="1:10">
      <c r="A6" s="52"/>
      <c r="B6" s="51"/>
      <c r="C6" s="51"/>
      <c r="D6" s="51"/>
      <c r="E6" s="66"/>
      <c r="F6" s="51" t="s">
        <v>168</v>
      </c>
      <c r="G6" s="51" t="s">
        <v>344</v>
      </c>
      <c r="H6" s="51" t="s">
        <v>345</v>
      </c>
      <c r="I6" s="51"/>
      <c r="J6" s="63"/>
    </row>
    <row r="7" ht="22.8" customHeight="1" spans="1:10">
      <c r="A7" s="53"/>
      <c r="B7" s="51"/>
      <c r="C7" s="51" t="s">
        <v>69</v>
      </c>
      <c r="D7" s="54"/>
      <c r="E7" s="54"/>
      <c r="F7" s="54"/>
      <c r="G7" s="54"/>
      <c r="H7" s="54"/>
      <c r="I7" s="54"/>
      <c r="J7" s="64"/>
    </row>
    <row r="8" ht="22.8" customHeight="1" spans="1:10">
      <c r="A8" s="53"/>
      <c r="B8" s="51"/>
      <c r="C8" s="51"/>
      <c r="D8" s="54"/>
      <c r="E8" s="54"/>
      <c r="F8" s="54"/>
      <c r="G8" s="54"/>
      <c r="H8" s="54"/>
      <c r="I8" s="54"/>
      <c r="J8" s="64"/>
    </row>
    <row r="9" ht="22.8" customHeight="1" spans="1:10">
      <c r="A9" s="53"/>
      <c r="B9" s="51"/>
      <c r="C9" s="51"/>
      <c r="D9" s="54"/>
      <c r="E9" s="54"/>
      <c r="F9" s="54"/>
      <c r="G9" s="54"/>
      <c r="H9" s="54"/>
      <c r="I9" s="54"/>
      <c r="J9" s="64"/>
    </row>
    <row r="10" ht="22.8" customHeight="1" spans="1:10">
      <c r="A10" s="53"/>
      <c r="B10" s="51"/>
      <c r="C10" s="51"/>
      <c r="D10" s="54"/>
      <c r="E10" s="54"/>
      <c r="F10" s="54"/>
      <c r="G10" s="54"/>
      <c r="H10" s="54"/>
      <c r="I10" s="54"/>
      <c r="J10" s="64"/>
    </row>
    <row r="11" ht="22.8" customHeight="1" spans="1:10">
      <c r="A11" s="53"/>
      <c r="B11" s="51"/>
      <c r="C11" s="51"/>
      <c r="D11" s="54"/>
      <c r="E11" s="54"/>
      <c r="F11" s="54"/>
      <c r="G11" s="54"/>
      <c r="H11" s="54"/>
      <c r="I11" s="54"/>
      <c r="J11" s="64"/>
    </row>
    <row r="12" ht="22.8" customHeight="1" spans="1:10">
      <c r="A12" s="53"/>
      <c r="B12" s="51"/>
      <c r="C12" s="51"/>
      <c r="D12" s="54"/>
      <c r="E12" s="54"/>
      <c r="F12" s="54"/>
      <c r="G12" s="54"/>
      <c r="H12" s="54"/>
      <c r="I12" s="54"/>
      <c r="J12" s="64"/>
    </row>
    <row r="13" ht="22.8" customHeight="1" spans="1:10">
      <c r="A13" s="53"/>
      <c r="B13" s="51"/>
      <c r="C13" s="51"/>
      <c r="D13" s="54"/>
      <c r="E13" s="54"/>
      <c r="F13" s="54"/>
      <c r="G13" s="54"/>
      <c r="H13" s="54"/>
      <c r="I13" s="54"/>
      <c r="J13" s="64"/>
    </row>
    <row r="14" ht="22.8" customHeight="1" spans="1:10">
      <c r="A14" s="53"/>
      <c r="B14" s="51"/>
      <c r="C14" s="51"/>
      <c r="D14" s="54"/>
      <c r="E14" s="54"/>
      <c r="F14" s="54"/>
      <c r="G14" s="54"/>
      <c r="H14" s="54"/>
      <c r="I14" s="54"/>
      <c r="J14" s="64"/>
    </row>
    <row r="15" ht="22.8" customHeight="1" spans="1:10">
      <c r="A15" s="53"/>
      <c r="B15" s="51"/>
      <c r="C15" s="51"/>
      <c r="D15" s="54"/>
      <c r="E15" s="54"/>
      <c r="F15" s="54"/>
      <c r="G15" s="54"/>
      <c r="H15" s="54"/>
      <c r="I15" s="54"/>
      <c r="J15" s="64"/>
    </row>
    <row r="16" ht="22.8" customHeight="1" spans="1:10">
      <c r="A16" s="53"/>
      <c r="B16" s="51"/>
      <c r="C16" s="51"/>
      <c r="D16" s="54"/>
      <c r="E16" s="54"/>
      <c r="F16" s="54"/>
      <c r="G16" s="54"/>
      <c r="H16" s="54"/>
      <c r="I16" s="54"/>
      <c r="J16" s="64"/>
    </row>
    <row r="17" ht="22.8" customHeight="1" spans="1:10">
      <c r="A17" s="53"/>
      <c r="B17" s="51"/>
      <c r="C17" s="51"/>
      <c r="D17" s="54"/>
      <c r="E17" s="54"/>
      <c r="F17" s="54"/>
      <c r="G17" s="54"/>
      <c r="H17" s="54"/>
      <c r="I17" s="54"/>
      <c r="J17" s="64"/>
    </row>
  </sheetData>
  <mergeCells count="9">
    <mergeCell ref="B2:I2"/>
    <mergeCell ref="B3:C3"/>
    <mergeCell ref="D4:I4"/>
    <mergeCell ref="F5:H5"/>
    <mergeCell ref="B4:B6"/>
    <mergeCell ref="C4:C6"/>
    <mergeCell ref="D5:D6"/>
    <mergeCell ref="E5:E6"/>
    <mergeCell ref="I5:I6"/>
  </mergeCells>
  <pageMargins left="0.590203972313348" right="0.590203972313348" top="1.3776055471165" bottom="0.983904759714923"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N6" sqref="N6"/>
    </sheetView>
  </sheetViews>
  <sheetFormatPr defaultColWidth="10" defaultRowHeight="13.5"/>
  <cols>
    <col min="1" max="1" width="1.5" customWidth="1"/>
    <col min="2" max="4" width="6.63333333333333" customWidth="1"/>
    <col min="5" max="5" width="13.3833333333333" customWidth="1"/>
    <col min="6" max="6" width="41" customWidth="1"/>
    <col min="7" max="9" width="17.6333333333333" customWidth="1"/>
    <col min="10" max="10" width="1.5" customWidth="1"/>
    <col min="11" max="12" width="9.75" customWidth="1"/>
  </cols>
  <sheetData>
    <row r="1" ht="25" customHeight="1" spans="1:10">
      <c r="A1" s="46"/>
      <c r="B1" s="1"/>
      <c r="C1" s="1"/>
      <c r="D1" s="1"/>
      <c r="E1" s="16"/>
      <c r="F1" s="16"/>
      <c r="G1" s="47"/>
      <c r="H1" s="47"/>
      <c r="I1" s="59" t="s">
        <v>352</v>
      </c>
      <c r="J1" s="50"/>
    </row>
    <row r="2" ht="22.8" customHeight="1" spans="1:10">
      <c r="A2" s="46"/>
      <c r="B2" s="2" t="s">
        <v>353</v>
      </c>
      <c r="C2" s="2"/>
      <c r="D2" s="2"/>
      <c r="E2" s="2"/>
      <c r="F2" s="2"/>
      <c r="G2" s="2"/>
      <c r="H2" s="2"/>
      <c r="I2" s="2"/>
      <c r="J2" s="50" t="s">
        <v>55</v>
      </c>
    </row>
    <row r="3" ht="19.55" customHeight="1" spans="1:10">
      <c r="A3" s="48"/>
      <c r="B3" s="49" t="s">
        <v>3</v>
      </c>
      <c r="C3" s="49"/>
      <c r="D3" s="49"/>
      <c r="E3" s="49"/>
      <c r="F3" s="49"/>
      <c r="G3" s="48"/>
      <c r="H3" s="48"/>
      <c r="I3" s="60" t="s">
        <v>4</v>
      </c>
      <c r="J3" s="61"/>
    </row>
    <row r="4" ht="24.4" customHeight="1" spans="1:10">
      <c r="A4" s="50"/>
      <c r="B4" s="51" t="s">
        <v>7</v>
      </c>
      <c r="C4" s="51"/>
      <c r="D4" s="51"/>
      <c r="E4" s="51"/>
      <c r="F4" s="51"/>
      <c r="G4" s="51" t="s">
        <v>354</v>
      </c>
      <c r="H4" s="51"/>
      <c r="I4" s="51"/>
      <c r="J4" s="62"/>
    </row>
    <row r="5" ht="24.4" customHeight="1" spans="1:10">
      <c r="A5" s="52"/>
      <c r="B5" s="51" t="s">
        <v>76</v>
      </c>
      <c r="C5" s="51"/>
      <c r="D5" s="51"/>
      <c r="E5" s="51" t="s">
        <v>67</v>
      </c>
      <c r="F5" s="51" t="s">
        <v>68</v>
      </c>
      <c r="G5" s="51" t="s">
        <v>56</v>
      </c>
      <c r="H5" s="51" t="s">
        <v>72</v>
      </c>
      <c r="I5" s="51" t="s">
        <v>73</v>
      </c>
      <c r="J5" s="62"/>
    </row>
    <row r="6" ht="24.4" customHeight="1" spans="1:10">
      <c r="A6" s="52"/>
      <c r="B6" s="51" t="s">
        <v>77</v>
      </c>
      <c r="C6" s="51" t="s">
        <v>78</v>
      </c>
      <c r="D6" s="51" t="s">
        <v>79</v>
      </c>
      <c r="E6" s="51"/>
      <c r="F6" s="51"/>
      <c r="G6" s="51"/>
      <c r="H6" s="51"/>
      <c r="I6" s="51"/>
      <c r="J6" s="63"/>
    </row>
    <row r="7" ht="22.8" customHeight="1" spans="1:10">
      <c r="A7" s="53"/>
      <c r="B7" s="51"/>
      <c r="C7" s="51"/>
      <c r="D7" s="51"/>
      <c r="E7" s="51"/>
      <c r="F7" s="51" t="s">
        <v>69</v>
      </c>
      <c r="G7" s="54"/>
      <c r="H7" s="54"/>
      <c r="I7" s="54"/>
      <c r="J7" s="64"/>
    </row>
    <row r="8" ht="22.8" customHeight="1" spans="1:10">
      <c r="A8" s="52"/>
      <c r="B8" s="55"/>
      <c r="C8" s="55"/>
      <c r="D8" s="55"/>
      <c r="E8" s="55"/>
      <c r="F8" s="55"/>
      <c r="G8" s="56"/>
      <c r="H8" s="56"/>
      <c r="I8" s="56"/>
      <c r="J8" s="62"/>
    </row>
    <row r="9" ht="22.8" customHeight="1" spans="1:10">
      <c r="A9" s="52"/>
      <c r="B9" s="55"/>
      <c r="C9" s="55"/>
      <c r="D9" s="55"/>
      <c r="E9" s="55"/>
      <c r="F9" s="55"/>
      <c r="G9" s="56"/>
      <c r="H9" s="56"/>
      <c r="I9" s="56"/>
      <c r="J9" s="62"/>
    </row>
    <row r="10" ht="22.8" customHeight="1" spans="1:10">
      <c r="A10" s="52"/>
      <c r="B10" s="55"/>
      <c r="C10" s="55"/>
      <c r="D10" s="55"/>
      <c r="E10" s="55"/>
      <c r="F10" s="55"/>
      <c r="G10" s="56"/>
      <c r="H10" s="56"/>
      <c r="I10" s="56"/>
      <c r="J10" s="62"/>
    </row>
    <row r="11" ht="22.8" customHeight="1" spans="1:10">
      <c r="A11" s="52"/>
      <c r="B11" s="55"/>
      <c r="C11" s="55"/>
      <c r="D11" s="55"/>
      <c r="E11" s="55"/>
      <c r="F11" s="55"/>
      <c r="G11" s="56"/>
      <c r="H11" s="56"/>
      <c r="I11" s="56"/>
      <c r="J11" s="62"/>
    </row>
    <row r="12" ht="22.8" customHeight="1" spans="1:10">
      <c r="A12" s="52"/>
      <c r="B12" s="55"/>
      <c r="C12" s="55"/>
      <c r="D12" s="55"/>
      <c r="E12" s="55"/>
      <c r="F12" s="55"/>
      <c r="G12" s="56"/>
      <c r="H12" s="56"/>
      <c r="I12" s="56"/>
      <c r="J12" s="62"/>
    </row>
    <row r="13" ht="22.8" customHeight="1" spans="1:10">
      <c r="A13" s="52"/>
      <c r="B13" s="55"/>
      <c r="C13" s="55"/>
      <c r="D13" s="55"/>
      <c r="E13" s="55"/>
      <c r="F13" s="55"/>
      <c r="G13" s="56"/>
      <c r="H13" s="56"/>
      <c r="I13" s="56"/>
      <c r="J13" s="62"/>
    </row>
    <row r="14" ht="22.8" customHeight="1" spans="1:10">
      <c r="A14" s="52"/>
      <c r="B14" s="55"/>
      <c r="C14" s="55"/>
      <c r="D14" s="55"/>
      <c r="E14" s="55"/>
      <c r="F14" s="55"/>
      <c r="G14" s="56"/>
      <c r="H14" s="56"/>
      <c r="I14" s="56"/>
      <c r="J14" s="62"/>
    </row>
    <row r="15" ht="22.8" customHeight="1" spans="1:10">
      <c r="A15" s="52"/>
      <c r="B15" s="55"/>
      <c r="C15" s="55"/>
      <c r="D15" s="55"/>
      <c r="E15" s="55"/>
      <c r="F15" s="55"/>
      <c r="G15" s="56"/>
      <c r="H15" s="56"/>
      <c r="I15" s="56"/>
      <c r="J15" s="62"/>
    </row>
    <row r="16" ht="22.8" customHeight="1" spans="1:10">
      <c r="A16" s="52"/>
      <c r="B16" s="55"/>
      <c r="C16" s="55"/>
      <c r="D16" s="55"/>
      <c r="E16" s="55"/>
      <c r="F16" s="55"/>
      <c r="G16" s="56"/>
      <c r="H16" s="56"/>
      <c r="I16" s="56"/>
      <c r="J16" s="62"/>
    </row>
    <row r="17" ht="22.8" customHeight="1" spans="1:10">
      <c r="A17" s="52"/>
      <c r="B17" s="55"/>
      <c r="C17" s="55"/>
      <c r="D17" s="55"/>
      <c r="E17" s="55"/>
      <c r="F17" s="55" t="s">
        <v>138</v>
      </c>
      <c r="G17" s="56"/>
      <c r="H17" s="56"/>
      <c r="I17" s="56"/>
      <c r="J17" s="63"/>
    </row>
    <row r="18" ht="9.75" customHeight="1" spans="1:10">
      <c r="A18" s="57"/>
      <c r="B18" s="58"/>
      <c r="C18" s="58"/>
      <c r="D18" s="58"/>
      <c r="E18" s="58"/>
      <c r="F18" s="57"/>
      <c r="G18" s="57"/>
      <c r="H18" s="57"/>
      <c r="I18" s="57"/>
      <c r="J18" s="65"/>
    </row>
  </sheetData>
  <mergeCells count="10">
    <mergeCell ref="B2:I2"/>
    <mergeCell ref="B3:F3"/>
    <mergeCell ref="B4:F4"/>
    <mergeCell ref="G4:I4"/>
    <mergeCell ref="B5:D5"/>
    <mergeCell ref="E5:E6"/>
    <mergeCell ref="F5:F6"/>
    <mergeCell ref="G5:G6"/>
    <mergeCell ref="H5:H6"/>
    <mergeCell ref="I5:I6"/>
  </mergeCells>
  <pageMargins left="0.590203972313348" right="0.590203972313348" top="1.3776055471165" bottom="0.983904759714923"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7"/>
  <sheetViews>
    <sheetView tabSelected="1" zoomScale="115" zoomScaleNormal="115" topLeftCell="A127" workbookViewId="0">
      <selection activeCell="O5" sqref="O5"/>
    </sheetView>
  </sheetViews>
  <sheetFormatPr defaultColWidth="9" defaultRowHeight="25" customHeight="1"/>
  <cols>
    <col min="2" max="2" width="9" style="18"/>
    <col min="4" max="4" width="10.25" customWidth="1"/>
    <col min="5" max="5" width="12.6333333333333" customWidth="1"/>
    <col min="6" max="6" width="17.5" customWidth="1"/>
    <col min="7" max="7" width="32.7916666666667" customWidth="1"/>
    <col min="8" max="8" width="10.5" customWidth="1"/>
    <col min="9" max="9" width="9.88333333333333" customWidth="1"/>
    <col min="10" max="10" width="9.63333333333333" customWidth="1"/>
    <col min="11" max="11" width="9.5" customWidth="1"/>
    <col min="12" max="12" width="9.75" customWidth="1"/>
  </cols>
  <sheetData>
    <row r="1" customHeight="1" spans="1:1">
      <c r="A1" s="1"/>
    </row>
    <row r="2" customHeight="1" spans="1:12">
      <c r="A2" s="19" t="s">
        <v>355</v>
      </c>
      <c r="B2" s="20"/>
      <c r="C2" s="19"/>
      <c r="D2" s="20"/>
      <c r="E2" s="20"/>
      <c r="F2" s="20"/>
      <c r="G2" s="20"/>
      <c r="H2" s="20"/>
      <c r="I2" s="20"/>
      <c r="J2" s="20"/>
      <c r="K2" s="20"/>
      <c r="L2" s="20"/>
    </row>
    <row r="3" customHeight="1" spans="1:12">
      <c r="A3" s="21"/>
      <c r="B3" s="22"/>
      <c r="C3" s="21"/>
      <c r="D3" s="22"/>
      <c r="E3" s="22"/>
      <c r="F3" s="22"/>
      <c r="G3" s="22"/>
      <c r="H3" s="22"/>
      <c r="I3" s="22"/>
      <c r="J3" s="43" t="s">
        <v>4</v>
      </c>
      <c r="K3" s="43"/>
      <c r="L3" s="43"/>
    </row>
    <row r="4" customHeight="1" spans="1:12">
      <c r="A4" s="23" t="s">
        <v>356</v>
      </c>
      <c r="B4" s="23" t="s">
        <v>357</v>
      </c>
      <c r="C4" s="23" t="s">
        <v>8</v>
      </c>
      <c r="D4" s="24" t="s">
        <v>358</v>
      </c>
      <c r="E4" s="23" t="s">
        <v>359</v>
      </c>
      <c r="F4" s="23" t="s">
        <v>360</v>
      </c>
      <c r="G4" s="23" t="s">
        <v>361</v>
      </c>
      <c r="H4" s="23" t="s">
        <v>362</v>
      </c>
      <c r="I4" s="23" t="s">
        <v>363</v>
      </c>
      <c r="J4" s="23" t="s">
        <v>364</v>
      </c>
      <c r="K4" s="23" t="s">
        <v>365</v>
      </c>
      <c r="L4" s="23" t="s">
        <v>366</v>
      </c>
    </row>
    <row r="5" s="17" customFormat="1" customHeight="1" spans="1:12">
      <c r="A5" s="25" t="s">
        <v>70</v>
      </c>
      <c r="B5" s="25" t="s">
        <v>367</v>
      </c>
      <c r="C5" s="25">
        <v>0.9</v>
      </c>
      <c r="D5" s="25">
        <v>2024</v>
      </c>
      <c r="E5" s="26" t="s">
        <v>368</v>
      </c>
      <c r="F5" s="26" t="s">
        <v>369</v>
      </c>
      <c r="G5" s="27" t="s">
        <v>370</v>
      </c>
      <c r="H5" s="27" t="s">
        <v>371</v>
      </c>
      <c r="I5" s="27" t="s">
        <v>282</v>
      </c>
      <c r="J5" s="27" t="s">
        <v>372</v>
      </c>
      <c r="K5" s="27" t="s">
        <v>279</v>
      </c>
      <c r="L5" s="27" t="s">
        <v>373</v>
      </c>
    </row>
    <row r="6" s="17" customFormat="1" customHeight="1" spans="1:12">
      <c r="A6" s="25"/>
      <c r="B6" s="25"/>
      <c r="C6" s="25"/>
      <c r="D6" s="25"/>
      <c r="E6" s="26" t="s">
        <v>368</v>
      </c>
      <c r="F6" s="26" t="s">
        <v>369</v>
      </c>
      <c r="G6" s="27" t="s">
        <v>374</v>
      </c>
      <c r="H6" s="27" t="s">
        <v>371</v>
      </c>
      <c r="I6" s="27" t="s">
        <v>375</v>
      </c>
      <c r="J6" s="27" t="s">
        <v>372</v>
      </c>
      <c r="K6" s="27" t="s">
        <v>279</v>
      </c>
      <c r="L6" s="27" t="s">
        <v>373</v>
      </c>
    </row>
    <row r="7" s="17" customFormat="1" customHeight="1" spans="1:12">
      <c r="A7" s="25"/>
      <c r="B7" s="25"/>
      <c r="C7" s="25"/>
      <c r="D7" s="25"/>
      <c r="E7" s="26" t="s">
        <v>368</v>
      </c>
      <c r="F7" s="26" t="s">
        <v>369</v>
      </c>
      <c r="G7" s="27" t="s">
        <v>376</v>
      </c>
      <c r="H7" s="27" t="s">
        <v>377</v>
      </c>
      <c r="I7" s="27" t="s">
        <v>378</v>
      </c>
      <c r="J7" s="27" t="s">
        <v>379</v>
      </c>
      <c r="K7" s="27" t="s">
        <v>279</v>
      </c>
      <c r="L7" s="27" t="s">
        <v>373</v>
      </c>
    </row>
    <row r="8" s="17" customFormat="1" customHeight="1" spans="1:12">
      <c r="A8" s="25"/>
      <c r="B8" s="25"/>
      <c r="C8" s="25"/>
      <c r="D8" s="25"/>
      <c r="E8" s="26" t="s">
        <v>368</v>
      </c>
      <c r="F8" s="26" t="s">
        <v>380</v>
      </c>
      <c r="G8" s="27" t="s">
        <v>381</v>
      </c>
      <c r="H8" s="27" t="s">
        <v>377</v>
      </c>
      <c r="I8" s="27" t="s">
        <v>382</v>
      </c>
      <c r="J8" s="27" t="s">
        <v>383</v>
      </c>
      <c r="K8" s="27" t="s">
        <v>279</v>
      </c>
      <c r="L8" s="27" t="s">
        <v>373</v>
      </c>
    </row>
    <row r="9" s="17" customFormat="1" customHeight="1" spans="1:12">
      <c r="A9" s="25"/>
      <c r="B9" s="25"/>
      <c r="C9" s="25"/>
      <c r="D9" s="25"/>
      <c r="E9" s="26" t="s">
        <v>368</v>
      </c>
      <c r="F9" s="26" t="s">
        <v>384</v>
      </c>
      <c r="G9" s="27" t="s">
        <v>385</v>
      </c>
      <c r="H9" s="27" t="s">
        <v>377</v>
      </c>
      <c r="I9" s="27" t="s">
        <v>382</v>
      </c>
      <c r="J9" s="27" t="s">
        <v>383</v>
      </c>
      <c r="K9" s="27" t="s">
        <v>386</v>
      </c>
      <c r="L9" s="27" t="s">
        <v>373</v>
      </c>
    </row>
    <row r="10" s="17" customFormat="1" customHeight="1" spans="1:12">
      <c r="A10" s="25"/>
      <c r="B10" s="25"/>
      <c r="C10" s="25"/>
      <c r="D10" s="25"/>
      <c r="E10" s="26" t="s">
        <v>368</v>
      </c>
      <c r="F10" s="26" t="s">
        <v>369</v>
      </c>
      <c r="G10" s="27" t="s">
        <v>387</v>
      </c>
      <c r="H10" s="27" t="s">
        <v>371</v>
      </c>
      <c r="I10" s="27" t="s">
        <v>282</v>
      </c>
      <c r="J10" s="27" t="s">
        <v>372</v>
      </c>
      <c r="K10" s="27" t="s">
        <v>386</v>
      </c>
      <c r="L10" s="27" t="s">
        <v>373</v>
      </c>
    </row>
    <row r="11" s="17" customFormat="1" customHeight="1" spans="1:12">
      <c r="A11" s="25"/>
      <c r="B11" s="25"/>
      <c r="C11" s="25"/>
      <c r="D11" s="25"/>
      <c r="E11" s="26" t="s">
        <v>388</v>
      </c>
      <c r="F11" s="26" t="s">
        <v>389</v>
      </c>
      <c r="G11" s="27" t="s">
        <v>390</v>
      </c>
      <c r="H11" s="27" t="s">
        <v>391</v>
      </c>
      <c r="I11" s="27" t="s">
        <v>392</v>
      </c>
      <c r="J11" s="27"/>
      <c r="K11" s="27" t="s">
        <v>393</v>
      </c>
      <c r="L11" s="27" t="s">
        <v>373</v>
      </c>
    </row>
    <row r="12" s="17" customFormat="1" customHeight="1" spans="1:12">
      <c r="A12" s="25"/>
      <c r="B12" s="25"/>
      <c r="C12" s="25"/>
      <c r="D12" s="25"/>
      <c r="E12" s="26" t="s">
        <v>394</v>
      </c>
      <c r="F12" s="26" t="s">
        <v>395</v>
      </c>
      <c r="G12" s="27" t="s">
        <v>396</v>
      </c>
      <c r="H12" s="27" t="s">
        <v>371</v>
      </c>
      <c r="I12" s="27" t="s">
        <v>397</v>
      </c>
      <c r="J12" s="27" t="s">
        <v>383</v>
      </c>
      <c r="K12" s="27" t="s">
        <v>386</v>
      </c>
      <c r="L12" s="27" t="s">
        <v>373</v>
      </c>
    </row>
    <row r="13" s="17" customFormat="1" customHeight="1" spans="1:12">
      <c r="A13" s="25"/>
      <c r="B13" s="25"/>
      <c r="C13" s="25"/>
      <c r="D13" s="25"/>
      <c r="E13" s="26" t="s">
        <v>394</v>
      </c>
      <c r="F13" s="26" t="s">
        <v>395</v>
      </c>
      <c r="G13" s="27" t="s">
        <v>398</v>
      </c>
      <c r="H13" s="27" t="s">
        <v>371</v>
      </c>
      <c r="I13" s="27" t="s">
        <v>397</v>
      </c>
      <c r="J13" s="27" t="s">
        <v>383</v>
      </c>
      <c r="K13" s="27" t="s">
        <v>386</v>
      </c>
      <c r="L13" s="27" t="s">
        <v>373</v>
      </c>
    </row>
    <row r="14" s="17" customFormat="1" customHeight="1" spans="1:12">
      <c r="A14" s="25"/>
      <c r="B14" s="25"/>
      <c r="C14" s="25"/>
      <c r="D14" s="25"/>
      <c r="E14" s="26" t="s">
        <v>399</v>
      </c>
      <c r="F14" s="26" t="s">
        <v>400</v>
      </c>
      <c r="G14" s="26" t="s">
        <v>401</v>
      </c>
      <c r="H14" s="26" t="s">
        <v>402</v>
      </c>
      <c r="I14" s="26" t="s">
        <v>403</v>
      </c>
      <c r="J14" s="26" t="s">
        <v>404</v>
      </c>
      <c r="K14" s="26" t="s">
        <v>279</v>
      </c>
      <c r="L14" s="27" t="s">
        <v>405</v>
      </c>
    </row>
    <row r="15" s="17" customFormat="1" customHeight="1" spans="1:12">
      <c r="A15" s="25" t="s">
        <v>70</v>
      </c>
      <c r="B15" s="28" t="s">
        <v>406</v>
      </c>
      <c r="C15" s="29">
        <v>8</v>
      </c>
      <c r="D15" s="29">
        <v>2024</v>
      </c>
      <c r="E15" s="26" t="s">
        <v>368</v>
      </c>
      <c r="F15" s="26" t="s">
        <v>369</v>
      </c>
      <c r="G15" s="26" t="s">
        <v>407</v>
      </c>
      <c r="H15" s="26" t="s">
        <v>377</v>
      </c>
      <c r="I15" s="26" t="s">
        <v>408</v>
      </c>
      <c r="J15" s="26" t="s">
        <v>379</v>
      </c>
      <c r="K15" s="26" t="s">
        <v>386</v>
      </c>
      <c r="L15" s="27" t="s">
        <v>373</v>
      </c>
    </row>
    <row r="16" s="17" customFormat="1" customHeight="1" spans="1:12">
      <c r="A16" s="25"/>
      <c r="B16" s="30"/>
      <c r="C16" s="31"/>
      <c r="D16" s="31"/>
      <c r="E16" s="26" t="s">
        <v>368</v>
      </c>
      <c r="F16" s="26" t="s">
        <v>369</v>
      </c>
      <c r="G16" s="26" t="s">
        <v>409</v>
      </c>
      <c r="H16" s="26" t="s">
        <v>371</v>
      </c>
      <c r="I16" s="26" t="s">
        <v>408</v>
      </c>
      <c r="J16" s="26" t="s">
        <v>372</v>
      </c>
      <c r="K16" s="26" t="s">
        <v>386</v>
      </c>
      <c r="L16" s="27" t="s">
        <v>373</v>
      </c>
    </row>
    <row r="17" s="17" customFormat="1" customHeight="1" spans="1:12">
      <c r="A17" s="25"/>
      <c r="B17" s="30"/>
      <c r="C17" s="31"/>
      <c r="D17" s="31"/>
      <c r="E17" s="26" t="s">
        <v>368</v>
      </c>
      <c r="F17" s="26" t="s">
        <v>380</v>
      </c>
      <c r="G17" s="26" t="s">
        <v>410</v>
      </c>
      <c r="H17" s="26" t="s">
        <v>377</v>
      </c>
      <c r="I17" s="26" t="s">
        <v>382</v>
      </c>
      <c r="J17" s="26" t="s">
        <v>383</v>
      </c>
      <c r="K17" s="26" t="s">
        <v>279</v>
      </c>
      <c r="L17" s="27" t="s">
        <v>373</v>
      </c>
    </row>
    <row r="18" s="17" customFormat="1" customHeight="1" spans="1:12">
      <c r="A18" s="25"/>
      <c r="B18" s="30"/>
      <c r="C18" s="31"/>
      <c r="D18" s="31"/>
      <c r="E18" s="26" t="s">
        <v>368</v>
      </c>
      <c r="F18" s="26" t="s">
        <v>384</v>
      </c>
      <c r="G18" s="26" t="s">
        <v>411</v>
      </c>
      <c r="H18" s="26" t="s">
        <v>377</v>
      </c>
      <c r="I18" s="26" t="s">
        <v>382</v>
      </c>
      <c r="J18" s="26" t="s">
        <v>383</v>
      </c>
      <c r="K18" s="26" t="s">
        <v>279</v>
      </c>
      <c r="L18" s="27" t="s">
        <v>373</v>
      </c>
    </row>
    <row r="19" s="17" customFormat="1" customHeight="1" spans="1:12">
      <c r="A19" s="25"/>
      <c r="B19" s="30"/>
      <c r="C19" s="31"/>
      <c r="D19" s="31"/>
      <c r="E19" s="26" t="s">
        <v>368</v>
      </c>
      <c r="F19" s="26" t="s">
        <v>384</v>
      </c>
      <c r="G19" s="26" t="s">
        <v>412</v>
      </c>
      <c r="H19" s="26" t="s">
        <v>377</v>
      </c>
      <c r="I19" s="26" t="s">
        <v>382</v>
      </c>
      <c r="J19" s="26" t="s">
        <v>383</v>
      </c>
      <c r="K19" s="26" t="s">
        <v>279</v>
      </c>
      <c r="L19" s="27" t="s">
        <v>373</v>
      </c>
    </row>
    <row r="20" s="17" customFormat="1" customHeight="1" spans="1:12">
      <c r="A20" s="25"/>
      <c r="B20" s="30"/>
      <c r="C20" s="31"/>
      <c r="D20" s="31"/>
      <c r="E20" s="26" t="s">
        <v>388</v>
      </c>
      <c r="F20" s="26" t="s">
        <v>413</v>
      </c>
      <c r="G20" s="26" t="s">
        <v>414</v>
      </c>
      <c r="H20" s="26" t="s">
        <v>377</v>
      </c>
      <c r="I20" s="26" t="s">
        <v>382</v>
      </c>
      <c r="J20" s="26" t="s">
        <v>383</v>
      </c>
      <c r="K20" s="26" t="s">
        <v>279</v>
      </c>
      <c r="L20" s="27" t="s">
        <v>373</v>
      </c>
    </row>
    <row r="21" s="17" customFormat="1" customHeight="1" spans="1:12">
      <c r="A21" s="25"/>
      <c r="B21" s="30"/>
      <c r="C21" s="31"/>
      <c r="D21" s="31"/>
      <c r="E21" s="26" t="s">
        <v>388</v>
      </c>
      <c r="F21" s="26" t="s">
        <v>413</v>
      </c>
      <c r="G21" s="26" t="s">
        <v>415</v>
      </c>
      <c r="H21" s="26" t="s">
        <v>377</v>
      </c>
      <c r="I21" s="26" t="s">
        <v>382</v>
      </c>
      <c r="J21" s="26" t="s">
        <v>383</v>
      </c>
      <c r="K21" s="26" t="s">
        <v>279</v>
      </c>
      <c r="L21" s="27" t="s">
        <v>373</v>
      </c>
    </row>
    <row r="22" s="17" customFormat="1" customHeight="1" spans="1:12">
      <c r="A22" s="25"/>
      <c r="B22" s="30"/>
      <c r="C22" s="31"/>
      <c r="D22" s="31"/>
      <c r="E22" s="26" t="s">
        <v>388</v>
      </c>
      <c r="F22" s="26" t="s">
        <v>389</v>
      </c>
      <c r="G22" s="26" t="s">
        <v>416</v>
      </c>
      <c r="H22" s="26" t="s">
        <v>391</v>
      </c>
      <c r="I22" s="26" t="s">
        <v>392</v>
      </c>
      <c r="J22" s="26"/>
      <c r="K22" s="26" t="s">
        <v>279</v>
      </c>
      <c r="L22" s="27" t="s">
        <v>373</v>
      </c>
    </row>
    <row r="23" s="17" customFormat="1" customHeight="1" spans="1:12">
      <c r="A23" s="25"/>
      <c r="B23" s="30"/>
      <c r="C23" s="31"/>
      <c r="D23" s="31"/>
      <c r="E23" s="26" t="s">
        <v>394</v>
      </c>
      <c r="F23" s="26" t="s">
        <v>394</v>
      </c>
      <c r="G23" s="26" t="s">
        <v>417</v>
      </c>
      <c r="H23" s="26" t="s">
        <v>391</v>
      </c>
      <c r="I23" s="26" t="s">
        <v>392</v>
      </c>
      <c r="J23" s="26"/>
      <c r="K23" s="26" t="s">
        <v>279</v>
      </c>
      <c r="L23" s="27" t="s">
        <v>373</v>
      </c>
    </row>
    <row r="24" s="17" customFormat="1" customHeight="1" spans="1:12">
      <c r="A24" s="25"/>
      <c r="B24" s="32"/>
      <c r="C24" s="33"/>
      <c r="D24" s="33"/>
      <c r="E24" s="26" t="s">
        <v>399</v>
      </c>
      <c r="F24" s="26" t="s">
        <v>400</v>
      </c>
      <c r="G24" s="26" t="s">
        <v>401</v>
      </c>
      <c r="H24" s="26" t="s">
        <v>402</v>
      </c>
      <c r="I24" s="26" t="s">
        <v>418</v>
      </c>
      <c r="J24" s="26" t="s">
        <v>404</v>
      </c>
      <c r="K24" s="26" t="s">
        <v>279</v>
      </c>
      <c r="L24" s="27" t="s">
        <v>405</v>
      </c>
    </row>
    <row r="25" s="17" customFormat="1" customHeight="1" spans="1:12">
      <c r="A25" s="34" t="s">
        <v>70</v>
      </c>
      <c r="B25" s="34" t="s">
        <v>419</v>
      </c>
      <c r="C25" s="35">
        <v>0.5</v>
      </c>
      <c r="D25" s="35">
        <v>2024</v>
      </c>
      <c r="E25" s="26" t="s">
        <v>368</v>
      </c>
      <c r="F25" s="26" t="s">
        <v>384</v>
      </c>
      <c r="G25" s="26" t="s">
        <v>420</v>
      </c>
      <c r="H25" s="26" t="s">
        <v>377</v>
      </c>
      <c r="I25" s="26" t="s">
        <v>382</v>
      </c>
      <c r="J25" s="26" t="s">
        <v>383</v>
      </c>
      <c r="K25" s="26" t="s">
        <v>279</v>
      </c>
      <c r="L25" s="27" t="s">
        <v>373</v>
      </c>
    </row>
    <row r="26" s="17" customFormat="1" customHeight="1" spans="1:12">
      <c r="A26" s="34"/>
      <c r="B26" s="34"/>
      <c r="C26" s="35"/>
      <c r="D26" s="35"/>
      <c r="E26" s="26" t="s">
        <v>368</v>
      </c>
      <c r="F26" s="26" t="s">
        <v>384</v>
      </c>
      <c r="G26" s="26" t="s">
        <v>421</v>
      </c>
      <c r="H26" s="26" t="s">
        <v>371</v>
      </c>
      <c r="I26" s="26" t="s">
        <v>422</v>
      </c>
      <c r="J26" s="26" t="s">
        <v>383</v>
      </c>
      <c r="K26" s="26" t="s">
        <v>279</v>
      </c>
      <c r="L26" s="27" t="s">
        <v>373</v>
      </c>
    </row>
    <row r="27" s="17" customFormat="1" customHeight="1" spans="1:12">
      <c r="A27" s="34"/>
      <c r="B27" s="34"/>
      <c r="C27" s="35"/>
      <c r="D27" s="35"/>
      <c r="E27" s="26" t="s">
        <v>368</v>
      </c>
      <c r="F27" s="26" t="s">
        <v>369</v>
      </c>
      <c r="G27" s="26" t="s">
        <v>423</v>
      </c>
      <c r="H27" s="26" t="s">
        <v>371</v>
      </c>
      <c r="I27" s="26" t="s">
        <v>424</v>
      </c>
      <c r="J27" s="26" t="s">
        <v>425</v>
      </c>
      <c r="K27" s="26" t="s">
        <v>279</v>
      </c>
      <c r="L27" s="27" t="s">
        <v>373</v>
      </c>
    </row>
    <row r="28" s="17" customFormat="1" customHeight="1" spans="1:12">
      <c r="A28" s="34"/>
      <c r="B28" s="34"/>
      <c r="C28" s="35"/>
      <c r="D28" s="35"/>
      <c r="E28" s="26" t="s">
        <v>368</v>
      </c>
      <c r="F28" s="26" t="s">
        <v>369</v>
      </c>
      <c r="G28" s="26" t="s">
        <v>426</v>
      </c>
      <c r="H28" s="26" t="s">
        <v>377</v>
      </c>
      <c r="I28" s="26" t="s">
        <v>375</v>
      </c>
      <c r="J28" s="26" t="s">
        <v>379</v>
      </c>
      <c r="K28" s="26" t="s">
        <v>393</v>
      </c>
      <c r="L28" s="27" t="s">
        <v>373</v>
      </c>
    </row>
    <row r="29" s="17" customFormat="1" customHeight="1" spans="1:12">
      <c r="A29" s="34"/>
      <c r="B29" s="34"/>
      <c r="C29" s="35"/>
      <c r="D29" s="35"/>
      <c r="E29" s="26" t="s">
        <v>388</v>
      </c>
      <c r="F29" s="26" t="s">
        <v>413</v>
      </c>
      <c r="G29" s="26" t="s">
        <v>427</v>
      </c>
      <c r="H29" s="26" t="s">
        <v>377</v>
      </c>
      <c r="I29" s="26" t="s">
        <v>382</v>
      </c>
      <c r="J29" s="26" t="s">
        <v>383</v>
      </c>
      <c r="K29" s="26" t="s">
        <v>279</v>
      </c>
      <c r="L29" s="27" t="s">
        <v>373</v>
      </c>
    </row>
    <row r="30" s="17" customFormat="1" customHeight="1" spans="1:12">
      <c r="A30" s="34"/>
      <c r="B30" s="34"/>
      <c r="C30" s="35"/>
      <c r="D30" s="35"/>
      <c r="E30" s="26" t="s">
        <v>388</v>
      </c>
      <c r="F30" s="26" t="s">
        <v>389</v>
      </c>
      <c r="G30" s="26" t="s">
        <v>428</v>
      </c>
      <c r="H30" s="26" t="s">
        <v>391</v>
      </c>
      <c r="I30" s="26" t="s">
        <v>392</v>
      </c>
      <c r="J30" s="26"/>
      <c r="K30" s="26" t="s">
        <v>279</v>
      </c>
      <c r="L30" s="27" t="s">
        <v>373</v>
      </c>
    </row>
    <row r="31" s="17" customFormat="1" customHeight="1" spans="1:12">
      <c r="A31" s="34"/>
      <c r="B31" s="34"/>
      <c r="C31" s="35"/>
      <c r="D31" s="35"/>
      <c r="E31" s="26" t="s">
        <v>394</v>
      </c>
      <c r="F31" s="26" t="s">
        <v>395</v>
      </c>
      <c r="G31" s="26" t="s">
        <v>429</v>
      </c>
      <c r="H31" s="26" t="s">
        <v>371</v>
      </c>
      <c r="I31" s="26" t="s">
        <v>397</v>
      </c>
      <c r="J31" s="26" t="s">
        <v>383</v>
      </c>
      <c r="K31" s="26" t="s">
        <v>279</v>
      </c>
      <c r="L31" s="27" t="s">
        <v>373</v>
      </c>
    </row>
    <row r="32" s="17" customFormat="1" customHeight="1" spans="1:12">
      <c r="A32" s="34"/>
      <c r="B32" s="34"/>
      <c r="C32" s="35"/>
      <c r="D32" s="35"/>
      <c r="E32" s="26" t="s">
        <v>399</v>
      </c>
      <c r="F32" s="26" t="s">
        <v>400</v>
      </c>
      <c r="G32" s="26" t="s">
        <v>401</v>
      </c>
      <c r="H32" s="26" t="s">
        <v>402</v>
      </c>
      <c r="I32" s="26" t="s">
        <v>430</v>
      </c>
      <c r="J32" s="26" t="s">
        <v>404</v>
      </c>
      <c r="K32" s="26" t="s">
        <v>279</v>
      </c>
      <c r="L32" s="27" t="s">
        <v>405</v>
      </c>
    </row>
    <row r="33" s="17" customFormat="1" customHeight="1" spans="1:12">
      <c r="A33" s="28" t="s">
        <v>70</v>
      </c>
      <c r="B33" s="28" t="s">
        <v>431</v>
      </c>
      <c r="C33" s="36">
        <v>5.27</v>
      </c>
      <c r="D33" s="36">
        <v>2024</v>
      </c>
      <c r="E33" s="26" t="s">
        <v>368</v>
      </c>
      <c r="F33" s="26" t="s">
        <v>369</v>
      </c>
      <c r="G33" s="26" t="s">
        <v>432</v>
      </c>
      <c r="H33" s="26" t="s">
        <v>377</v>
      </c>
      <c r="I33" s="26" t="s">
        <v>408</v>
      </c>
      <c r="J33" s="26" t="s">
        <v>433</v>
      </c>
      <c r="K33" s="26" t="s">
        <v>279</v>
      </c>
      <c r="L33" s="27" t="s">
        <v>373</v>
      </c>
    </row>
    <row r="34" s="17" customFormat="1" customHeight="1" spans="1:12">
      <c r="A34" s="37"/>
      <c r="B34" s="37"/>
      <c r="C34" s="38"/>
      <c r="D34" s="38"/>
      <c r="E34" s="26" t="s">
        <v>368</v>
      </c>
      <c r="F34" s="26" t="s">
        <v>384</v>
      </c>
      <c r="G34" s="26" t="s">
        <v>434</v>
      </c>
      <c r="H34" s="26" t="s">
        <v>377</v>
      </c>
      <c r="I34" s="26" t="s">
        <v>382</v>
      </c>
      <c r="J34" s="26" t="s">
        <v>383</v>
      </c>
      <c r="K34" s="26" t="s">
        <v>393</v>
      </c>
      <c r="L34" s="27" t="s">
        <v>373</v>
      </c>
    </row>
    <row r="35" s="17" customFormat="1" customHeight="1" spans="1:12">
      <c r="A35" s="37"/>
      <c r="B35" s="37"/>
      <c r="C35" s="38"/>
      <c r="D35" s="38"/>
      <c r="E35" s="26" t="s">
        <v>368</v>
      </c>
      <c r="F35" s="26" t="s">
        <v>380</v>
      </c>
      <c r="G35" s="26" t="s">
        <v>435</v>
      </c>
      <c r="H35" s="26" t="s">
        <v>377</v>
      </c>
      <c r="I35" s="26" t="s">
        <v>382</v>
      </c>
      <c r="J35" s="26" t="s">
        <v>383</v>
      </c>
      <c r="K35" s="26" t="s">
        <v>393</v>
      </c>
      <c r="L35" s="27" t="s">
        <v>373</v>
      </c>
    </row>
    <row r="36" s="17" customFormat="1" customHeight="1" spans="1:12">
      <c r="A36" s="37"/>
      <c r="B36" s="37"/>
      <c r="C36" s="38"/>
      <c r="D36" s="38"/>
      <c r="E36" s="26" t="s">
        <v>388</v>
      </c>
      <c r="F36" s="26" t="s">
        <v>389</v>
      </c>
      <c r="G36" s="26" t="s">
        <v>436</v>
      </c>
      <c r="H36" s="26" t="s">
        <v>391</v>
      </c>
      <c r="I36" s="26" t="s">
        <v>392</v>
      </c>
      <c r="J36" s="44"/>
      <c r="K36" s="26" t="s">
        <v>393</v>
      </c>
      <c r="L36" s="27" t="s">
        <v>373</v>
      </c>
    </row>
    <row r="37" s="17" customFormat="1" customHeight="1" spans="1:12">
      <c r="A37" s="37"/>
      <c r="B37" s="37"/>
      <c r="C37" s="38"/>
      <c r="D37" s="38"/>
      <c r="E37" s="26" t="s">
        <v>394</v>
      </c>
      <c r="F37" s="26" t="s">
        <v>394</v>
      </c>
      <c r="G37" s="26" t="s">
        <v>437</v>
      </c>
      <c r="H37" s="26" t="s">
        <v>371</v>
      </c>
      <c r="I37" s="26" t="s">
        <v>397</v>
      </c>
      <c r="J37" s="26" t="s">
        <v>383</v>
      </c>
      <c r="K37" s="26" t="s">
        <v>279</v>
      </c>
      <c r="L37" s="27" t="s">
        <v>373</v>
      </c>
    </row>
    <row r="38" s="17" customFormat="1" customHeight="1" spans="1:12">
      <c r="A38" s="39"/>
      <c r="B38" s="39"/>
      <c r="C38" s="40"/>
      <c r="D38" s="40"/>
      <c r="E38" s="26" t="s">
        <v>399</v>
      </c>
      <c r="F38" s="26" t="s">
        <v>400</v>
      </c>
      <c r="G38" s="26" t="s">
        <v>401</v>
      </c>
      <c r="H38" s="26" t="s">
        <v>402</v>
      </c>
      <c r="I38" s="26" t="s">
        <v>438</v>
      </c>
      <c r="J38" s="26" t="s">
        <v>404</v>
      </c>
      <c r="K38" s="26" t="s">
        <v>279</v>
      </c>
      <c r="L38" s="27" t="s">
        <v>405</v>
      </c>
    </row>
    <row r="39" s="17" customFormat="1" customHeight="1" spans="1:12">
      <c r="A39" s="34" t="s">
        <v>70</v>
      </c>
      <c r="B39" s="35" t="s">
        <v>439</v>
      </c>
      <c r="C39" s="41">
        <v>2.64</v>
      </c>
      <c r="D39" s="41">
        <v>2024</v>
      </c>
      <c r="E39" s="26" t="s">
        <v>368</v>
      </c>
      <c r="F39" s="26" t="s">
        <v>369</v>
      </c>
      <c r="G39" s="26" t="s">
        <v>440</v>
      </c>
      <c r="H39" s="26" t="s">
        <v>371</v>
      </c>
      <c r="I39" s="26" t="s">
        <v>441</v>
      </c>
      <c r="J39" s="26" t="s">
        <v>372</v>
      </c>
      <c r="K39" s="26" t="s">
        <v>393</v>
      </c>
      <c r="L39" s="27" t="s">
        <v>373</v>
      </c>
    </row>
    <row r="40" s="17" customFormat="1" customHeight="1" spans="1:12">
      <c r="A40" s="42"/>
      <c r="B40" s="41"/>
      <c r="C40" s="41"/>
      <c r="D40" s="41"/>
      <c r="E40" s="26" t="s">
        <v>368</v>
      </c>
      <c r="F40" s="26" t="s">
        <v>369</v>
      </c>
      <c r="G40" s="26" t="s">
        <v>442</v>
      </c>
      <c r="H40" s="26" t="s">
        <v>377</v>
      </c>
      <c r="I40" s="26" t="s">
        <v>443</v>
      </c>
      <c r="J40" s="26" t="s">
        <v>433</v>
      </c>
      <c r="K40" s="26" t="s">
        <v>279</v>
      </c>
      <c r="L40" s="27" t="s">
        <v>373</v>
      </c>
    </row>
    <row r="41" s="17" customFormat="1" customHeight="1" spans="1:12">
      <c r="A41" s="42"/>
      <c r="B41" s="41"/>
      <c r="C41" s="41"/>
      <c r="D41" s="41"/>
      <c r="E41" s="26" t="s">
        <v>368</v>
      </c>
      <c r="F41" s="26" t="s">
        <v>380</v>
      </c>
      <c r="G41" s="26" t="s">
        <v>444</v>
      </c>
      <c r="H41" s="26" t="s">
        <v>377</v>
      </c>
      <c r="I41" s="26" t="s">
        <v>382</v>
      </c>
      <c r="J41" s="26" t="s">
        <v>383</v>
      </c>
      <c r="K41" s="26" t="s">
        <v>279</v>
      </c>
      <c r="L41" s="27" t="s">
        <v>373</v>
      </c>
    </row>
    <row r="42" s="17" customFormat="1" customHeight="1" spans="1:12">
      <c r="A42" s="42"/>
      <c r="B42" s="41"/>
      <c r="C42" s="41"/>
      <c r="D42" s="41"/>
      <c r="E42" s="26" t="s">
        <v>368</v>
      </c>
      <c r="F42" s="26" t="s">
        <v>384</v>
      </c>
      <c r="G42" s="26" t="s">
        <v>445</v>
      </c>
      <c r="H42" s="26" t="s">
        <v>377</v>
      </c>
      <c r="I42" s="26" t="s">
        <v>382</v>
      </c>
      <c r="J42" s="26" t="s">
        <v>383</v>
      </c>
      <c r="K42" s="26" t="s">
        <v>279</v>
      </c>
      <c r="L42" s="27" t="s">
        <v>373</v>
      </c>
    </row>
    <row r="43" s="17" customFormat="1" customHeight="1" spans="1:12">
      <c r="A43" s="42"/>
      <c r="B43" s="41"/>
      <c r="C43" s="41"/>
      <c r="D43" s="41"/>
      <c r="E43" s="26" t="s">
        <v>388</v>
      </c>
      <c r="F43" s="26" t="s">
        <v>389</v>
      </c>
      <c r="G43" s="26" t="s">
        <v>446</v>
      </c>
      <c r="H43" s="26" t="s">
        <v>391</v>
      </c>
      <c r="I43" s="26" t="s">
        <v>392</v>
      </c>
      <c r="J43" s="44"/>
      <c r="K43" s="26" t="s">
        <v>393</v>
      </c>
      <c r="L43" s="27" t="s">
        <v>373</v>
      </c>
    </row>
    <row r="44" s="17" customFormat="1" customHeight="1" spans="1:12">
      <c r="A44" s="42"/>
      <c r="B44" s="41"/>
      <c r="C44" s="41"/>
      <c r="D44" s="41"/>
      <c r="E44" s="26" t="s">
        <v>394</v>
      </c>
      <c r="F44" s="26" t="s">
        <v>395</v>
      </c>
      <c r="G44" s="26" t="s">
        <v>447</v>
      </c>
      <c r="H44" s="26" t="s">
        <v>371</v>
      </c>
      <c r="I44" s="26" t="s">
        <v>397</v>
      </c>
      <c r="J44" s="26" t="s">
        <v>383</v>
      </c>
      <c r="K44" s="26" t="s">
        <v>279</v>
      </c>
      <c r="L44" s="27" t="s">
        <v>373</v>
      </c>
    </row>
    <row r="45" s="17" customFormat="1" customHeight="1" spans="1:12">
      <c r="A45" s="42"/>
      <c r="B45" s="41"/>
      <c r="C45" s="41"/>
      <c r="D45" s="41"/>
      <c r="E45" s="26" t="s">
        <v>399</v>
      </c>
      <c r="F45" s="26" t="s">
        <v>400</v>
      </c>
      <c r="G45" s="26" t="s">
        <v>401</v>
      </c>
      <c r="H45" s="26" t="s">
        <v>402</v>
      </c>
      <c r="I45" s="26" t="s">
        <v>448</v>
      </c>
      <c r="J45" s="26" t="s">
        <v>404</v>
      </c>
      <c r="K45" s="26" t="s">
        <v>279</v>
      </c>
      <c r="L45" s="27" t="s">
        <v>405</v>
      </c>
    </row>
    <row r="46" s="17" customFormat="1" customHeight="1" spans="1:12">
      <c r="A46" s="34" t="s">
        <v>70</v>
      </c>
      <c r="B46" s="34" t="s">
        <v>449</v>
      </c>
      <c r="C46" s="41">
        <v>37</v>
      </c>
      <c r="D46" s="41">
        <v>2024</v>
      </c>
      <c r="E46" s="26" t="s">
        <v>368</v>
      </c>
      <c r="F46" s="26" t="s">
        <v>384</v>
      </c>
      <c r="G46" s="26" t="s">
        <v>450</v>
      </c>
      <c r="H46" s="26" t="s">
        <v>377</v>
      </c>
      <c r="I46" s="26" t="s">
        <v>382</v>
      </c>
      <c r="J46" s="26" t="s">
        <v>383</v>
      </c>
      <c r="K46" s="26" t="s">
        <v>375</v>
      </c>
      <c r="L46" s="27" t="s">
        <v>373</v>
      </c>
    </row>
    <row r="47" s="17" customFormat="1" customHeight="1" spans="1:12">
      <c r="A47" s="42"/>
      <c r="B47" s="42"/>
      <c r="C47" s="41"/>
      <c r="D47" s="41"/>
      <c r="E47" s="26" t="s">
        <v>368</v>
      </c>
      <c r="F47" s="26" t="s">
        <v>384</v>
      </c>
      <c r="G47" s="26" t="s">
        <v>451</v>
      </c>
      <c r="H47" s="26" t="s">
        <v>377</v>
      </c>
      <c r="I47" s="26" t="s">
        <v>382</v>
      </c>
      <c r="J47" s="26" t="s">
        <v>383</v>
      </c>
      <c r="K47" s="26" t="s">
        <v>375</v>
      </c>
      <c r="L47" s="27" t="s">
        <v>373</v>
      </c>
    </row>
    <row r="48" s="17" customFormat="1" customHeight="1" spans="1:12">
      <c r="A48" s="42"/>
      <c r="B48" s="42"/>
      <c r="C48" s="41"/>
      <c r="D48" s="41"/>
      <c r="E48" s="26" t="s">
        <v>368</v>
      </c>
      <c r="F48" s="26" t="s">
        <v>384</v>
      </c>
      <c r="G48" s="26" t="s">
        <v>452</v>
      </c>
      <c r="H48" s="26" t="s">
        <v>377</v>
      </c>
      <c r="I48" s="26" t="s">
        <v>382</v>
      </c>
      <c r="J48" s="26" t="s">
        <v>383</v>
      </c>
      <c r="K48" s="26" t="s">
        <v>375</v>
      </c>
      <c r="L48" s="27" t="s">
        <v>373</v>
      </c>
    </row>
    <row r="49" s="17" customFormat="1" customHeight="1" spans="1:12">
      <c r="A49" s="42"/>
      <c r="B49" s="42"/>
      <c r="C49" s="41"/>
      <c r="D49" s="41"/>
      <c r="E49" s="26" t="s">
        <v>368</v>
      </c>
      <c r="F49" s="26" t="s">
        <v>380</v>
      </c>
      <c r="G49" s="26" t="s">
        <v>453</v>
      </c>
      <c r="H49" s="26" t="s">
        <v>377</v>
      </c>
      <c r="I49" s="26" t="s">
        <v>382</v>
      </c>
      <c r="J49" s="26" t="s">
        <v>383</v>
      </c>
      <c r="K49" s="26" t="s">
        <v>375</v>
      </c>
      <c r="L49" s="27" t="s">
        <v>373</v>
      </c>
    </row>
    <row r="50" s="17" customFormat="1" customHeight="1" spans="1:12">
      <c r="A50" s="42"/>
      <c r="B50" s="42"/>
      <c r="C50" s="41"/>
      <c r="D50" s="41"/>
      <c r="E50" s="26" t="s">
        <v>368</v>
      </c>
      <c r="F50" s="26" t="s">
        <v>380</v>
      </c>
      <c r="G50" s="26" t="s">
        <v>454</v>
      </c>
      <c r="H50" s="26" t="s">
        <v>377</v>
      </c>
      <c r="I50" s="26" t="s">
        <v>382</v>
      </c>
      <c r="J50" s="26" t="s">
        <v>383</v>
      </c>
      <c r="K50" s="26" t="s">
        <v>375</v>
      </c>
      <c r="L50" s="27" t="s">
        <v>373</v>
      </c>
    </row>
    <row r="51" s="17" customFormat="1" customHeight="1" spans="1:12">
      <c r="A51" s="42"/>
      <c r="B51" s="42"/>
      <c r="C51" s="41"/>
      <c r="D51" s="41"/>
      <c r="E51" s="26" t="s">
        <v>368</v>
      </c>
      <c r="F51" s="26" t="s">
        <v>380</v>
      </c>
      <c r="G51" s="26" t="s">
        <v>455</v>
      </c>
      <c r="H51" s="26" t="s">
        <v>377</v>
      </c>
      <c r="I51" s="26" t="s">
        <v>382</v>
      </c>
      <c r="J51" s="26" t="s">
        <v>383</v>
      </c>
      <c r="K51" s="26" t="s">
        <v>375</v>
      </c>
      <c r="L51" s="27" t="s">
        <v>373</v>
      </c>
    </row>
    <row r="52" s="17" customFormat="1" customHeight="1" spans="1:12">
      <c r="A52" s="42"/>
      <c r="B52" s="42"/>
      <c r="C52" s="41"/>
      <c r="D52" s="41"/>
      <c r="E52" s="26" t="s">
        <v>368</v>
      </c>
      <c r="F52" s="26" t="s">
        <v>380</v>
      </c>
      <c r="G52" s="26" t="s">
        <v>456</v>
      </c>
      <c r="H52" s="26" t="s">
        <v>377</v>
      </c>
      <c r="I52" s="26" t="s">
        <v>382</v>
      </c>
      <c r="J52" s="26" t="s">
        <v>383</v>
      </c>
      <c r="K52" s="26" t="s">
        <v>375</v>
      </c>
      <c r="L52" s="27" t="s">
        <v>373</v>
      </c>
    </row>
    <row r="53" s="17" customFormat="1" customHeight="1" spans="1:12">
      <c r="A53" s="42"/>
      <c r="B53" s="42"/>
      <c r="C53" s="41"/>
      <c r="D53" s="41"/>
      <c r="E53" s="26" t="s">
        <v>368</v>
      </c>
      <c r="F53" s="26" t="s">
        <v>380</v>
      </c>
      <c r="G53" s="26" t="s">
        <v>457</v>
      </c>
      <c r="H53" s="26" t="s">
        <v>377</v>
      </c>
      <c r="I53" s="26" t="s">
        <v>382</v>
      </c>
      <c r="J53" s="26" t="s">
        <v>383</v>
      </c>
      <c r="K53" s="26" t="s">
        <v>375</v>
      </c>
      <c r="L53" s="27" t="s">
        <v>373</v>
      </c>
    </row>
    <row r="54" s="17" customFormat="1" customHeight="1" spans="1:12">
      <c r="A54" s="42"/>
      <c r="B54" s="42"/>
      <c r="C54" s="41"/>
      <c r="D54" s="41"/>
      <c r="E54" s="26" t="s">
        <v>368</v>
      </c>
      <c r="F54" s="26" t="s">
        <v>380</v>
      </c>
      <c r="G54" s="26" t="s">
        <v>458</v>
      </c>
      <c r="H54" s="26" t="s">
        <v>377</v>
      </c>
      <c r="I54" s="26" t="s">
        <v>382</v>
      </c>
      <c r="J54" s="26" t="s">
        <v>383</v>
      </c>
      <c r="K54" s="26" t="s">
        <v>375</v>
      </c>
      <c r="L54" s="27" t="s">
        <v>373</v>
      </c>
    </row>
    <row r="55" s="17" customFormat="1" customHeight="1" spans="1:12">
      <c r="A55" s="42"/>
      <c r="B55" s="42"/>
      <c r="C55" s="41"/>
      <c r="D55" s="41"/>
      <c r="E55" s="26" t="s">
        <v>368</v>
      </c>
      <c r="F55" s="26" t="s">
        <v>380</v>
      </c>
      <c r="G55" s="26" t="s">
        <v>459</v>
      </c>
      <c r="H55" s="26" t="s">
        <v>377</v>
      </c>
      <c r="I55" s="26" t="s">
        <v>382</v>
      </c>
      <c r="J55" s="26" t="s">
        <v>383</v>
      </c>
      <c r="K55" s="26" t="s">
        <v>375</v>
      </c>
      <c r="L55" s="27" t="s">
        <v>373</v>
      </c>
    </row>
    <row r="56" s="17" customFormat="1" customHeight="1" spans="1:12">
      <c r="A56" s="42"/>
      <c r="B56" s="42"/>
      <c r="C56" s="41"/>
      <c r="D56" s="41"/>
      <c r="E56" s="26" t="s">
        <v>368</v>
      </c>
      <c r="F56" s="26" t="s">
        <v>380</v>
      </c>
      <c r="G56" s="26" t="s">
        <v>460</v>
      </c>
      <c r="H56" s="26" t="s">
        <v>377</v>
      </c>
      <c r="I56" s="26" t="s">
        <v>382</v>
      </c>
      <c r="J56" s="26" t="s">
        <v>383</v>
      </c>
      <c r="K56" s="26" t="s">
        <v>375</v>
      </c>
      <c r="L56" s="27" t="s">
        <v>373</v>
      </c>
    </row>
    <row r="57" s="17" customFormat="1" customHeight="1" spans="1:12">
      <c r="A57" s="42"/>
      <c r="B57" s="42"/>
      <c r="C57" s="41"/>
      <c r="D57" s="41"/>
      <c r="E57" s="26" t="s">
        <v>368</v>
      </c>
      <c r="F57" s="26" t="s">
        <v>369</v>
      </c>
      <c r="G57" s="26" t="s">
        <v>461</v>
      </c>
      <c r="H57" s="26" t="s">
        <v>371</v>
      </c>
      <c r="I57" s="26" t="s">
        <v>282</v>
      </c>
      <c r="J57" s="26" t="s">
        <v>372</v>
      </c>
      <c r="K57" s="26" t="s">
        <v>375</v>
      </c>
      <c r="L57" s="27" t="s">
        <v>373</v>
      </c>
    </row>
    <row r="58" s="17" customFormat="1" customHeight="1" spans="1:12">
      <c r="A58" s="42"/>
      <c r="B58" s="42"/>
      <c r="C58" s="41"/>
      <c r="D58" s="41"/>
      <c r="E58" s="26" t="s">
        <v>368</v>
      </c>
      <c r="F58" s="26" t="s">
        <v>369</v>
      </c>
      <c r="G58" s="26" t="s">
        <v>462</v>
      </c>
      <c r="H58" s="26" t="s">
        <v>371</v>
      </c>
      <c r="I58" s="26" t="s">
        <v>463</v>
      </c>
      <c r="J58" s="26" t="s">
        <v>372</v>
      </c>
      <c r="K58" s="26" t="s">
        <v>375</v>
      </c>
      <c r="L58" s="27" t="s">
        <v>373</v>
      </c>
    </row>
    <row r="59" s="17" customFormat="1" customHeight="1" spans="1:12">
      <c r="A59" s="42"/>
      <c r="B59" s="42"/>
      <c r="C59" s="41"/>
      <c r="D59" s="41"/>
      <c r="E59" s="26" t="s">
        <v>368</v>
      </c>
      <c r="F59" s="26" t="s">
        <v>369</v>
      </c>
      <c r="G59" s="26" t="s">
        <v>464</v>
      </c>
      <c r="H59" s="26" t="s">
        <v>371</v>
      </c>
      <c r="I59" s="26" t="s">
        <v>465</v>
      </c>
      <c r="J59" s="26" t="s">
        <v>466</v>
      </c>
      <c r="K59" s="26" t="s">
        <v>375</v>
      </c>
      <c r="L59" s="27" t="s">
        <v>373</v>
      </c>
    </row>
    <row r="60" s="17" customFormat="1" customHeight="1" spans="1:12">
      <c r="A60" s="42"/>
      <c r="B60" s="42"/>
      <c r="C60" s="41"/>
      <c r="D60" s="41"/>
      <c r="E60" s="26" t="s">
        <v>368</v>
      </c>
      <c r="F60" s="26" t="s">
        <v>369</v>
      </c>
      <c r="G60" s="26" t="s">
        <v>467</v>
      </c>
      <c r="H60" s="26" t="s">
        <v>371</v>
      </c>
      <c r="I60" s="26" t="s">
        <v>103</v>
      </c>
      <c r="J60" s="26" t="s">
        <v>468</v>
      </c>
      <c r="K60" s="26" t="s">
        <v>375</v>
      </c>
      <c r="L60" s="27" t="s">
        <v>373</v>
      </c>
    </row>
    <row r="61" s="17" customFormat="1" customHeight="1" spans="1:12">
      <c r="A61" s="42"/>
      <c r="B61" s="42"/>
      <c r="C61" s="41"/>
      <c r="D61" s="41"/>
      <c r="E61" s="26" t="s">
        <v>368</v>
      </c>
      <c r="F61" s="26" t="s">
        <v>369</v>
      </c>
      <c r="G61" s="26" t="s">
        <v>469</v>
      </c>
      <c r="H61" s="26" t="s">
        <v>371</v>
      </c>
      <c r="I61" s="26" t="s">
        <v>463</v>
      </c>
      <c r="J61" s="26" t="s">
        <v>372</v>
      </c>
      <c r="K61" s="26" t="s">
        <v>375</v>
      </c>
      <c r="L61" s="27" t="s">
        <v>373</v>
      </c>
    </row>
    <row r="62" s="17" customFormat="1" customHeight="1" spans="1:12">
      <c r="A62" s="42"/>
      <c r="B62" s="42"/>
      <c r="C62" s="41"/>
      <c r="D62" s="41"/>
      <c r="E62" s="26" t="s">
        <v>368</v>
      </c>
      <c r="F62" s="26" t="s">
        <v>369</v>
      </c>
      <c r="G62" s="26" t="s">
        <v>470</v>
      </c>
      <c r="H62" s="26" t="s">
        <v>371</v>
      </c>
      <c r="I62" s="26" t="s">
        <v>471</v>
      </c>
      <c r="J62" s="26" t="s">
        <v>468</v>
      </c>
      <c r="K62" s="26" t="s">
        <v>375</v>
      </c>
      <c r="L62" s="27" t="s">
        <v>373</v>
      </c>
    </row>
    <row r="63" s="17" customFormat="1" customHeight="1" spans="1:12">
      <c r="A63" s="42"/>
      <c r="B63" s="42"/>
      <c r="C63" s="41"/>
      <c r="D63" s="41"/>
      <c r="E63" s="26" t="s">
        <v>368</v>
      </c>
      <c r="F63" s="26" t="s">
        <v>369</v>
      </c>
      <c r="G63" s="26" t="s">
        <v>472</v>
      </c>
      <c r="H63" s="26" t="s">
        <v>371</v>
      </c>
      <c r="I63" s="26" t="s">
        <v>91</v>
      </c>
      <c r="J63" s="26" t="s">
        <v>433</v>
      </c>
      <c r="K63" s="26" t="s">
        <v>375</v>
      </c>
      <c r="L63" s="27" t="s">
        <v>373</v>
      </c>
    </row>
    <row r="64" s="17" customFormat="1" customHeight="1" spans="1:12">
      <c r="A64" s="42"/>
      <c r="B64" s="42"/>
      <c r="C64" s="41"/>
      <c r="D64" s="41"/>
      <c r="E64" s="26" t="s">
        <v>368</v>
      </c>
      <c r="F64" s="26" t="s">
        <v>369</v>
      </c>
      <c r="G64" s="26" t="s">
        <v>473</v>
      </c>
      <c r="H64" s="26" t="s">
        <v>371</v>
      </c>
      <c r="I64" s="26" t="s">
        <v>408</v>
      </c>
      <c r="J64" s="26" t="s">
        <v>433</v>
      </c>
      <c r="K64" s="26" t="s">
        <v>375</v>
      </c>
      <c r="L64" s="27" t="s">
        <v>373</v>
      </c>
    </row>
    <row r="65" s="17" customFormat="1" customHeight="1" spans="1:12">
      <c r="A65" s="42"/>
      <c r="B65" s="42"/>
      <c r="C65" s="41"/>
      <c r="D65" s="41"/>
      <c r="E65" s="26" t="s">
        <v>368</v>
      </c>
      <c r="F65" s="26" t="s">
        <v>369</v>
      </c>
      <c r="G65" s="26" t="s">
        <v>474</v>
      </c>
      <c r="H65" s="26" t="s">
        <v>371</v>
      </c>
      <c r="I65" s="26" t="s">
        <v>279</v>
      </c>
      <c r="J65" s="26" t="s">
        <v>372</v>
      </c>
      <c r="K65" s="26" t="s">
        <v>375</v>
      </c>
      <c r="L65" s="27" t="s">
        <v>373</v>
      </c>
    </row>
    <row r="66" s="17" customFormat="1" customHeight="1" spans="1:12">
      <c r="A66" s="42"/>
      <c r="B66" s="42"/>
      <c r="C66" s="41"/>
      <c r="D66" s="41"/>
      <c r="E66" s="26" t="s">
        <v>368</v>
      </c>
      <c r="F66" s="26" t="s">
        <v>369</v>
      </c>
      <c r="G66" s="26" t="s">
        <v>475</v>
      </c>
      <c r="H66" s="26" t="s">
        <v>377</v>
      </c>
      <c r="I66" s="26" t="s">
        <v>408</v>
      </c>
      <c r="J66" s="26" t="s">
        <v>476</v>
      </c>
      <c r="K66" s="26" t="s">
        <v>375</v>
      </c>
      <c r="L66" s="27" t="s">
        <v>373</v>
      </c>
    </row>
    <row r="67" s="17" customFormat="1" customHeight="1" spans="1:12">
      <c r="A67" s="42"/>
      <c r="B67" s="42"/>
      <c r="C67" s="41"/>
      <c r="D67" s="41"/>
      <c r="E67" s="26" t="s">
        <v>368</v>
      </c>
      <c r="F67" s="26" t="s">
        <v>369</v>
      </c>
      <c r="G67" s="26" t="s">
        <v>477</v>
      </c>
      <c r="H67" s="26" t="s">
        <v>371</v>
      </c>
      <c r="I67" s="26" t="s">
        <v>478</v>
      </c>
      <c r="J67" s="26" t="s">
        <v>372</v>
      </c>
      <c r="K67" s="26" t="s">
        <v>375</v>
      </c>
      <c r="L67" s="27" t="s">
        <v>373</v>
      </c>
    </row>
    <row r="68" s="17" customFormat="1" customHeight="1" spans="1:12">
      <c r="A68" s="42"/>
      <c r="B68" s="42"/>
      <c r="C68" s="41"/>
      <c r="D68" s="41"/>
      <c r="E68" s="26" t="s">
        <v>368</v>
      </c>
      <c r="F68" s="26" t="s">
        <v>369</v>
      </c>
      <c r="G68" s="26" t="s">
        <v>479</v>
      </c>
      <c r="H68" s="26" t="s">
        <v>371</v>
      </c>
      <c r="I68" s="26" t="s">
        <v>279</v>
      </c>
      <c r="J68" s="26" t="s">
        <v>433</v>
      </c>
      <c r="K68" s="26" t="s">
        <v>375</v>
      </c>
      <c r="L68" s="27" t="s">
        <v>373</v>
      </c>
    </row>
    <row r="69" s="17" customFormat="1" customHeight="1" spans="1:12">
      <c r="A69" s="42"/>
      <c r="B69" s="42"/>
      <c r="C69" s="41"/>
      <c r="D69" s="41"/>
      <c r="E69" s="26" t="s">
        <v>368</v>
      </c>
      <c r="F69" s="26" t="s">
        <v>369</v>
      </c>
      <c r="G69" s="26" t="s">
        <v>480</v>
      </c>
      <c r="H69" s="26" t="s">
        <v>371</v>
      </c>
      <c r="I69" s="26" t="s">
        <v>481</v>
      </c>
      <c r="J69" s="26" t="s">
        <v>466</v>
      </c>
      <c r="K69" s="26" t="s">
        <v>375</v>
      </c>
      <c r="L69" s="27" t="s">
        <v>373</v>
      </c>
    </row>
    <row r="70" s="17" customFormat="1" customHeight="1" spans="1:12">
      <c r="A70" s="42"/>
      <c r="B70" s="42"/>
      <c r="C70" s="41"/>
      <c r="D70" s="41"/>
      <c r="E70" s="26" t="s">
        <v>368</v>
      </c>
      <c r="F70" s="26" t="s">
        <v>369</v>
      </c>
      <c r="G70" s="26" t="s">
        <v>482</v>
      </c>
      <c r="H70" s="26" t="s">
        <v>371</v>
      </c>
      <c r="I70" s="26" t="s">
        <v>378</v>
      </c>
      <c r="J70" s="26" t="s">
        <v>372</v>
      </c>
      <c r="K70" s="26" t="s">
        <v>375</v>
      </c>
      <c r="L70" s="27" t="s">
        <v>373</v>
      </c>
    </row>
    <row r="71" s="17" customFormat="1" customHeight="1" spans="1:12">
      <c r="A71" s="42"/>
      <c r="B71" s="42"/>
      <c r="C71" s="41"/>
      <c r="D71" s="41"/>
      <c r="E71" s="26" t="s">
        <v>368</v>
      </c>
      <c r="F71" s="26" t="s">
        <v>369</v>
      </c>
      <c r="G71" s="26" t="s">
        <v>483</v>
      </c>
      <c r="H71" s="26" t="s">
        <v>371</v>
      </c>
      <c r="I71" s="26" t="s">
        <v>463</v>
      </c>
      <c r="J71" s="26" t="s">
        <v>372</v>
      </c>
      <c r="K71" s="26" t="s">
        <v>375</v>
      </c>
      <c r="L71" s="27" t="s">
        <v>373</v>
      </c>
    </row>
    <row r="72" s="17" customFormat="1" customHeight="1" spans="1:12">
      <c r="A72" s="42"/>
      <c r="B72" s="42"/>
      <c r="C72" s="41"/>
      <c r="D72" s="41"/>
      <c r="E72" s="26" t="s">
        <v>368</v>
      </c>
      <c r="F72" s="26" t="s">
        <v>369</v>
      </c>
      <c r="G72" s="26" t="s">
        <v>484</v>
      </c>
      <c r="H72" s="26" t="s">
        <v>371</v>
      </c>
      <c r="I72" s="26" t="s">
        <v>91</v>
      </c>
      <c r="J72" s="26" t="s">
        <v>485</v>
      </c>
      <c r="K72" s="26" t="s">
        <v>375</v>
      </c>
      <c r="L72" s="27" t="s">
        <v>373</v>
      </c>
    </row>
    <row r="73" s="17" customFormat="1" customHeight="1" spans="1:12">
      <c r="A73" s="42"/>
      <c r="B73" s="42"/>
      <c r="C73" s="41"/>
      <c r="D73" s="41"/>
      <c r="E73" s="26" t="s">
        <v>368</v>
      </c>
      <c r="F73" s="26" t="s">
        <v>384</v>
      </c>
      <c r="G73" s="26" t="s">
        <v>486</v>
      </c>
      <c r="H73" s="26" t="s">
        <v>371</v>
      </c>
      <c r="I73" s="26" t="s">
        <v>382</v>
      </c>
      <c r="J73" s="26" t="s">
        <v>383</v>
      </c>
      <c r="K73" s="26" t="s">
        <v>375</v>
      </c>
      <c r="L73" s="27" t="s">
        <v>373</v>
      </c>
    </row>
    <row r="74" s="17" customFormat="1" customHeight="1" spans="1:12">
      <c r="A74" s="42"/>
      <c r="B74" s="42"/>
      <c r="C74" s="41"/>
      <c r="D74" s="41"/>
      <c r="E74" s="26" t="s">
        <v>368</v>
      </c>
      <c r="F74" s="26" t="s">
        <v>384</v>
      </c>
      <c r="G74" s="26" t="s">
        <v>487</v>
      </c>
      <c r="H74" s="26" t="s">
        <v>371</v>
      </c>
      <c r="I74" s="26" t="s">
        <v>422</v>
      </c>
      <c r="J74" s="26" t="s">
        <v>383</v>
      </c>
      <c r="K74" s="26" t="s">
        <v>375</v>
      </c>
      <c r="L74" s="27" t="s">
        <v>373</v>
      </c>
    </row>
    <row r="75" s="17" customFormat="1" customHeight="1" spans="1:12">
      <c r="A75" s="42"/>
      <c r="B75" s="42"/>
      <c r="C75" s="41"/>
      <c r="D75" s="41"/>
      <c r="E75" s="26" t="s">
        <v>368</v>
      </c>
      <c r="F75" s="26" t="s">
        <v>384</v>
      </c>
      <c r="G75" s="26" t="s">
        <v>488</v>
      </c>
      <c r="H75" s="26" t="s">
        <v>377</v>
      </c>
      <c r="I75" s="26" t="s">
        <v>382</v>
      </c>
      <c r="J75" s="26" t="s">
        <v>383</v>
      </c>
      <c r="K75" s="26" t="s">
        <v>375</v>
      </c>
      <c r="L75" s="27" t="s">
        <v>373</v>
      </c>
    </row>
    <row r="76" s="17" customFormat="1" customHeight="1" spans="1:12">
      <c r="A76" s="42"/>
      <c r="B76" s="42"/>
      <c r="C76" s="41"/>
      <c r="D76" s="41"/>
      <c r="E76" s="26" t="s">
        <v>368</v>
      </c>
      <c r="F76" s="26" t="s">
        <v>384</v>
      </c>
      <c r="G76" s="26" t="s">
        <v>489</v>
      </c>
      <c r="H76" s="26" t="s">
        <v>377</v>
      </c>
      <c r="I76" s="26" t="s">
        <v>382</v>
      </c>
      <c r="J76" s="26" t="s">
        <v>383</v>
      </c>
      <c r="K76" s="26" t="s">
        <v>375</v>
      </c>
      <c r="L76" s="27" t="s">
        <v>373</v>
      </c>
    </row>
    <row r="77" s="17" customFormat="1" customHeight="1" spans="1:12">
      <c r="A77" s="42"/>
      <c r="B77" s="42"/>
      <c r="C77" s="41"/>
      <c r="D77" s="41"/>
      <c r="E77" s="26" t="s">
        <v>368</v>
      </c>
      <c r="F77" s="26" t="s">
        <v>384</v>
      </c>
      <c r="G77" s="26" t="s">
        <v>490</v>
      </c>
      <c r="H77" s="26" t="s">
        <v>377</v>
      </c>
      <c r="I77" s="26" t="s">
        <v>382</v>
      </c>
      <c r="J77" s="26" t="s">
        <v>383</v>
      </c>
      <c r="K77" s="26" t="s">
        <v>375</v>
      </c>
      <c r="L77" s="27" t="s">
        <v>373</v>
      </c>
    </row>
    <row r="78" s="17" customFormat="1" customHeight="1" spans="1:12">
      <c r="A78" s="42"/>
      <c r="B78" s="42"/>
      <c r="C78" s="41"/>
      <c r="D78" s="41"/>
      <c r="E78" s="26" t="s">
        <v>368</v>
      </c>
      <c r="F78" s="26" t="s">
        <v>384</v>
      </c>
      <c r="G78" s="26" t="s">
        <v>491</v>
      </c>
      <c r="H78" s="26" t="s">
        <v>377</v>
      </c>
      <c r="I78" s="26" t="s">
        <v>382</v>
      </c>
      <c r="J78" s="26" t="s">
        <v>383</v>
      </c>
      <c r="K78" s="26" t="s">
        <v>375</v>
      </c>
      <c r="L78" s="27" t="s">
        <v>373</v>
      </c>
    </row>
    <row r="79" s="17" customFormat="1" customHeight="1" spans="1:12">
      <c r="A79" s="42"/>
      <c r="B79" s="42"/>
      <c r="C79" s="41"/>
      <c r="D79" s="41"/>
      <c r="E79" s="26" t="s">
        <v>368</v>
      </c>
      <c r="F79" s="26" t="s">
        <v>384</v>
      </c>
      <c r="G79" s="26" t="s">
        <v>492</v>
      </c>
      <c r="H79" s="26" t="s">
        <v>377</v>
      </c>
      <c r="I79" s="26" t="s">
        <v>382</v>
      </c>
      <c r="J79" s="26" t="s">
        <v>383</v>
      </c>
      <c r="K79" s="26" t="s">
        <v>375</v>
      </c>
      <c r="L79" s="27" t="s">
        <v>373</v>
      </c>
    </row>
    <row r="80" s="17" customFormat="1" customHeight="1" spans="1:12">
      <c r="A80" s="42"/>
      <c r="B80" s="42"/>
      <c r="C80" s="41"/>
      <c r="D80" s="41"/>
      <c r="E80" s="26" t="s">
        <v>368</v>
      </c>
      <c r="F80" s="26" t="s">
        <v>384</v>
      </c>
      <c r="G80" s="26" t="s">
        <v>493</v>
      </c>
      <c r="H80" s="26" t="s">
        <v>371</v>
      </c>
      <c r="I80" s="26" t="s">
        <v>422</v>
      </c>
      <c r="J80" s="26" t="s">
        <v>383</v>
      </c>
      <c r="K80" s="26" t="s">
        <v>375</v>
      </c>
      <c r="L80" s="27" t="s">
        <v>373</v>
      </c>
    </row>
    <row r="81" s="17" customFormat="1" customHeight="1" spans="1:12">
      <c r="A81" s="42"/>
      <c r="B81" s="42"/>
      <c r="C81" s="41"/>
      <c r="D81" s="41"/>
      <c r="E81" s="26" t="s">
        <v>368</v>
      </c>
      <c r="F81" s="26" t="s">
        <v>384</v>
      </c>
      <c r="G81" s="26" t="s">
        <v>494</v>
      </c>
      <c r="H81" s="26" t="s">
        <v>377</v>
      </c>
      <c r="I81" s="26" t="s">
        <v>382</v>
      </c>
      <c r="J81" s="26" t="s">
        <v>383</v>
      </c>
      <c r="K81" s="26" t="s">
        <v>375</v>
      </c>
      <c r="L81" s="27" t="s">
        <v>373</v>
      </c>
    </row>
    <row r="82" s="17" customFormat="1" customHeight="1" spans="1:12">
      <c r="A82" s="42"/>
      <c r="B82" s="42"/>
      <c r="C82" s="41"/>
      <c r="D82" s="41"/>
      <c r="E82" s="26" t="s">
        <v>368</v>
      </c>
      <c r="F82" s="26" t="s">
        <v>384</v>
      </c>
      <c r="G82" s="26" t="s">
        <v>495</v>
      </c>
      <c r="H82" s="26" t="s">
        <v>377</v>
      </c>
      <c r="I82" s="26" t="s">
        <v>382</v>
      </c>
      <c r="J82" s="26" t="s">
        <v>383</v>
      </c>
      <c r="K82" s="26" t="s">
        <v>375</v>
      </c>
      <c r="L82" s="27" t="s">
        <v>373</v>
      </c>
    </row>
    <row r="83" s="17" customFormat="1" customHeight="1" spans="1:12">
      <c r="A83" s="42"/>
      <c r="B83" s="42"/>
      <c r="C83" s="41"/>
      <c r="D83" s="41"/>
      <c r="E83" s="26" t="s">
        <v>368</v>
      </c>
      <c r="F83" s="26" t="s">
        <v>384</v>
      </c>
      <c r="G83" s="26" t="s">
        <v>496</v>
      </c>
      <c r="H83" s="26" t="s">
        <v>377</v>
      </c>
      <c r="I83" s="26" t="s">
        <v>382</v>
      </c>
      <c r="J83" s="26" t="s">
        <v>383</v>
      </c>
      <c r="K83" s="26" t="s">
        <v>375</v>
      </c>
      <c r="L83" s="27" t="s">
        <v>373</v>
      </c>
    </row>
    <row r="84" s="17" customFormat="1" customHeight="1" spans="1:12">
      <c r="A84" s="42"/>
      <c r="B84" s="42"/>
      <c r="C84" s="41"/>
      <c r="D84" s="41"/>
      <c r="E84" s="26" t="s">
        <v>368</v>
      </c>
      <c r="F84" s="26" t="s">
        <v>384</v>
      </c>
      <c r="G84" s="26" t="s">
        <v>497</v>
      </c>
      <c r="H84" s="26" t="s">
        <v>377</v>
      </c>
      <c r="I84" s="26" t="s">
        <v>382</v>
      </c>
      <c r="J84" s="26" t="s">
        <v>383</v>
      </c>
      <c r="K84" s="26" t="s">
        <v>375</v>
      </c>
      <c r="L84" s="27" t="s">
        <v>373</v>
      </c>
    </row>
    <row r="85" s="17" customFormat="1" customHeight="1" spans="1:12">
      <c r="A85" s="42"/>
      <c r="B85" s="42"/>
      <c r="C85" s="41"/>
      <c r="D85" s="41"/>
      <c r="E85" s="26" t="s">
        <v>368</v>
      </c>
      <c r="F85" s="26" t="s">
        <v>384</v>
      </c>
      <c r="G85" s="26" t="s">
        <v>498</v>
      </c>
      <c r="H85" s="26" t="s">
        <v>377</v>
      </c>
      <c r="I85" s="26" t="s">
        <v>382</v>
      </c>
      <c r="J85" s="26" t="s">
        <v>383</v>
      </c>
      <c r="K85" s="26" t="s">
        <v>375</v>
      </c>
      <c r="L85" s="27" t="s">
        <v>373</v>
      </c>
    </row>
    <row r="86" s="17" customFormat="1" customHeight="1" spans="1:12">
      <c r="A86" s="42"/>
      <c r="B86" s="42"/>
      <c r="C86" s="41"/>
      <c r="D86" s="41"/>
      <c r="E86" s="26" t="s">
        <v>388</v>
      </c>
      <c r="F86" s="26" t="s">
        <v>389</v>
      </c>
      <c r="G86" s="26" t="s">
        <v>499</v>
      </c>
      <c r="H86" s="26" t="s">
        <v>391</v>
      </c>
      <c r="I86" s="26" t="s">
        <v>500</v>
      </c>
      <c r="J86" s="44"/>
      <c r="K86" s="26" t="s">
        <v>279</v>
      </c>
      <c r="L86" s="27" t="s">
        <v>373</v>
      </c>
    </row>
    <row r="87" s="17" customFormat="1" customHeight="1" spans="1:12">
      <c r="A87" s="42"/>
      <c r="B87" s="42"/>
      <c r="C87" s="41"/>
      <c r="D87" s="41"/>
      <c r="E87" s="26" t="s">
        <v>388</v>
      </c>
      <c r="F87" s="26" t="s">
        <v>389</v>
      </c>
      <c r="G87" s="26" t="s">
        <v>501</v>
      </c>
      <c r="H87" s="26" t="s">
        <v>391</v>
      </c>
      <c r="I87" s="26" t="s">
        <v>500</v>
      </c>
      <c r="J87" s="44"/>
      <c r="K87" s="26" t="s">
        <v>279</v>
      </c>
      <c r="L87" s="27" t="s">
        <v>373</v>
      </c>
    </row>
    <row r="88" s="17" customFormat="1" customHeight="1" spans="1:12">
      <c r="A88" s="42"/>
      <c r="B88" s="42"/>
      <c r="C88" s="41"/>
      <c r="D88" s="41"/>
      <c r="E88" s="26" t="s">
        <v>388</v>
      </c>
      <c r="F88" s="26" t="s">
        <v>389</v>
      </c>
      <c r="G88" s="26" t="s">
        <v>502</v>
      </c>
      <c r="H88" s="26" t="s">
        <v>391</v>
      </c>
      <c r="I88" s="26" t="s">
        <v>500</v>
      </c>
      <c r="J88" s="44"/>
      <c r="K88" s="26" t="s">
        <v>279</v>
      </c>
      <c r="L88" s="27" t="s">
        <v>373</v>
      </c>
    </row>
    <row r="89" s="17" customFormat="1" customHeight="1" spans="1:12">
      <c r="A89" s="42"/>
      <c r="B89" s="42"/>
      <c r="C89" s="41"/>
      <c r="D89" s="41"/>
      <c r="E89" s="26" t="s">
        <v>394</v>
      </c>
      <c r="F89" s="26" t="s">
        <v>395</v>
      </c>
      <c r="G89" s="26" t="s">
        <v>503</v>
      </c>
      <c r="H89" s="26" t="s">
        <v>371</v>
      </c>
      <c r="I89" s="26" t="s">
        <v>422</v>
      </c>
      <c r="J89" s="26" t="s">
        <v>383</v>
      </c>
      <c r="K89" s="26" t="s">
        <v>441</v>
      </c>
      <c r="L89" s="27" t="s">
        <v>373</v>
      </c>
    </row>
    <row r="90" s="17" customFormat="1" customHeight="1" spans="1:12">
      <c r="A90" s="42"/>
      <c r="B90" s="42"/>
      <c r="C90" s="41"/>
      <c r="D90" s="41"/>
      <c r="E90" s="26" t="s">
        <v>394</v>
      </c>
      <c r="F90" s="26" t="s">
        <v>395</v>
      </c>
      <c r="G90" s="26" t="s">
        <v>504</v>
      </c>
      <c r="H90" s="26" t="s">
        <v>371</v>
      </c>
      <c r="I90" s="26" t="s">
        <v>422</v>
      </c>
      <c r="J90" s="26" t="s">
        <v>383</v>
      </c>
      <c r="K90" s="26" t="s">
        <v>463</v>
      </c>
      <c r="L90" s="27" t="s">
        <v>373</v>
      </c>
    </row>
    <row r="91" s="17" customFormat="1" customHeight="1" spans="1:12">
      <c r="A91" s="42"/>
      <c r="B91" s="42"/>
      <c r="C91" s="41"/>
      <c r="D91" s="41"/>
      <c r="E91" s="26" t="s">
        <v>394</v>
      </c>
      <c r="F91" s="26" t="s">
        <v>395</v>
      </c>
      <c r="G91" s="26" t="s">
        <v>505</v>
      </c>
      <c r="H91" s="26" t="s">
        <v>371</v>
      </c>
      <c r="I91" s="26" t="s">
        <v>422</v>
      </c>
      <c r="J91" s="26" t="s">
        <v>383</v>
      </c>
      <c r="K91" s="26" t="s">
        <v>463</v>
      </c>
      <c r="L91" s="27" t="s">
        <v>373</v>
      </c>
    </row>
    <row r="92" s="17" customFormat="1" customHeight="1" spans="1:12">
      <c r="A92" s="42"/>
      <c r="B92" s="42"/>
      <c r="C92" s="41"/>
      <c r="D92" s="41"/>
      <c r="E92" s="26" t="s">
        <v>399</v>
      </c>
      <c r="F92" s="26" t="s">
        <v>400</v>
      </c>
      <c r="G92" s="26" t="s">
        <v>401</v>
      </c>
      <c r="H92" s="26" t="s">
        <v>402</v>
      </c>
      <c r="I92" s="26" t="s">
        <v>506</v>
      </c>
      <c r="J92" s="26" t="s">
        <v>404</v>
      </c>
      <c r="K92" s="26" t="s">
        <v>279</v>
      </c>
      <c r="L92" s="27" t="s">
        <v>405</v>
      </c>
    </row>
    <row r="93" s="17" customFormat="1" customHeight="1" spans="1:12">
      <c r="A93" s="34" t="s">
        <v>70</v>
      </c>
      <c r="B93" s="34" t="s">
        <v>507</v>
      </c>
      <c r="C93" s="42">
        <v>210</v>
      </c>
      <c r="D93" s="42">
        <v>2024</v>
      </c>
      <c r="E93" s="26" t="s">
        <v>368</v>
      </c>
      <c r="F93" s="26" t="s">
        <v>384</v>
      </c>
      <c r="G93" s="26" t="s">
        <v>508</v>
      </c>
      <c r="H93" s="26" t="s">
        <v>377</v>
      </c>
      <c r="I93" s="26" t="s">
        <v>382</v>
      </c>
      <c r="J93" s="26" t="s">
        <v>383</v>
      </c>
      <c r="K93" s="26" t="s">
        <v>378</v>
      </c>
      <c r="L93" s="27" t="s">
        <v>373</v>
      </c>
    </row>
    <row r="94" s="17" customFormat="1" customHeight="1" spans="1:12">
      <c r="A94" s="42"/>
      <c r="B94" s="42"/>
      <c r="C94" s="42"/>
      <c r="D94" s="42"/>
      <c r="E94" s="26" t="s">
        <v>368</v>
      </c>
      <c r="F94" s="26" t="s">
        <v>384</v>
      </c>
      <c r="G94" s="26" t="s">
        <v>509</v>
      </c>
      <c r="H94" s="26" t="s">
        <v>371</v>
      </c>
      <c r="I94" s="26" t="s">
        <v>422</v>
      </c>
      <c r="J94" s="26" t="s">
        <v>383</v>
      </c>
      <c r="K94" s="26" t="s">
        <v>378</v>
      </c>
      <c r="L94" s="27" t="s">
        <v>373</v>
      </c>
    </row>
    <row r="95" s="17" customFormat="1" customHeight="1" spans="1:12">
      <c r="A95" s="42"/>
      <c r="B95" s="42"/>
      <c r="C95" s="42"/>
      <c r="D95" s="42"/>
      <c r="E95" s="26" t="s">
        <v>368</v>
      </c>
      <c r="F95" s="26" t="s">
        <v>380</v>
      </c>
      <c r="G95" s="26" t="s">
        <v>510</v>
      </c>
      <c r="H95" s="26" t="s">
        <v>377</v>
      </c>
      <c r="I95" s="26" t="s">
        <v>382</v>
      </c>
      <c r="J95" s="26" t="s">
        <v>383</v>
      </c>
      <c r="K95" s="26" t="s">
        <v>378</v>
      </c>
      <c r="L95" s="27" t="s">
        <v>373</v>
      </c>
    </row>
    <row r="96" s="17" customFormat="1" customHeight="1" spans="1:12">
      <c r="A96" s="42"/>
      <c r="B96" s="42"/>
      <c r="C96" s="42"/>
      <c r="D96" s="42"/>
      <c r="E96" s="26" t="s">
        <v>368</v>
      </c>
      <c r="F96" s="26" t="s">
        <v>380</v>
      </c>
      <c r="G96" s="26" t="s">
        <v>511</v>
      </c>
      <c r="H96" s="26" t="s">
        <v>377</v>
      </c>
      <c r="I96" s="26" t="s">
        <v>382</v>
      </c>
      <c r="J96" s="26" t="s">
        <v>383</v>
      </c>
      <c r="K96" s="26" t="s">
        <v>378</v>
      </c>
      <c r="L96" s="27" t="s">
        <v>373</v>
      </c>
    </row>
    <row r="97" s="17" customFormat="1" customHeight="1" spans="1:12">
      <c r="A97" s="42"/>
      <c r="B97" s="42"/>
      <c r="C97" s="42"/>
      <c r="D97" s="42"/>
      <c r="E97" s="26" t="s">
        <v>368</v>
      </c>
      <c r="F97" s="26" t="s">
        <v>380</v>
      </c>
      <c r="G97" s="26" t="s">
        <v>512</v>
      </c>
      <c r="H97" s="26" t="s">
        <v>377</v>
      </c>
      <c r="I97" s="26" t="s">
        <v>382</v>
      </c>
      <c r="J97" s="26" t="s">
        <v>383</v>
      </c>
      <c r="K97" s="26" t="s">
        <v>378</v>
      </c>
      <c r="L97" s="27" t="s">
        <v>373</v>
      </c>
    </row>
    <row r="98" s="17" customFormat="1" customHeight="1" spans="1:12">
      <c r="A98" s="42"/>
      <c r="B98" s="42"/>
      <c r="C98" s="42"/>
      <c r="D98" s="42"/>
      <c r="E98" s="26" t="s">
        <v>368</v>
      </c>
      <c r="F98" s="26" t="s">
        <v>380</v>
      </c>
      <c r="G98" s="26" t="s">
        <v>513</v>
      </c>
      <c r="H98" s="26" t="s">
        <v>377</v>
      </c>
      <c r="I98" s="26" t="s">
        <v>382</v>
      </c>
      <c r="J98" s="26" t="s">
        <v>383</v>
      </c>
      <c r="K98" s="26" t="s">
        <v>378</v>
      </c>
      <c r="L98" s="27" t="s">
        <v>373</v>
      </c>
    </row>
    <row r="99" s="17" customFormat="1" customHeight="1" spans="1:12">
      <c r="A99" s="42"/>
      <c r="B99" s="42"/>
      <c r="C99" s="42"/>
      <c r="D99" s="42"/>
      <c r="E99" s="26" t="s">
        <v>368</v>
      </c>
      <c r="F99" s="26" t="s">
        <v>380</v>
      </c>
      <c r="G99" s="26" t="s">
        <v>514</v>
      </c>
      <c r="H99" s="26" t="s">
        <v>377</v>
      </c>
      <c r="I99" s="26" t="s">
        <v>382</v>
      </c>
      <c r="J99" s="26" t="s">
        <v>383</v>
      </c>
      <c r="K99" s="26" t="s">
        <v>378</v>
      </c>
      <c r="L99" s="27" t="s">
        <v>373</v>
      </c>
    </row>
    <row r="100" s="17" customFormat="1" customHeight="1" spans="1:12">
      <c r="A100" s="42"/>
      <c r="B100" s="42"/>
      <c r="C100" s="42"/>
      <c r="D100" s="42"/>
      <c r="E100" s="26" t="s">
        <v>368</v>
      </c>
      <c r="F100" s="26" t="s">
        <v>369</v>
      </c>
      <c r="G100" s="26" t="s">
        <v>515</v>
      </c>
      <c r="H100" s="26" t="s">
        <v>377</v>
      </c>
      <c r="I100" s="26" t="s">
        <v>382</v>
      </c>
      <c r="J100" s="26" t="s">
        <v>383</v>
      </c>
      <c r="K100" s="26" t="s">
        <v>378</v>
      </c>
      <c r="L100" s="27" t="s">
        <v>373</v>
      </c>
    </row>
    <row r="101" s="17" customFormat="1" customHeight="1" spans="1:12">
      <c r="A101" s="42"/>
      <c r="B101" s="42"/>
      <c r="C101" s="42"/>
      <c r="D101" s="42"/>
      <c r="E101" s="26" t="s">
        <v>368</v>
      </c>
      <c r="F101" s="26" t="s">
        <v>369</v>
      </c>
      <c r="G101" s="26" t="s">
        <v>516</v>
      </c>
      <c r="H101" s="26" t="s">
        <v>371</v>
      </c>
      <c r="I101" s="26" t="s">
        <v>517</v>
      </c>
      <c r="J101" s="26" t="s">
        <v>372</v>
      </c>
      <c r="K101" s="26" t="s">
        <v>378</v>
      </c>
      <c r="L101" s="27" t="s">
        <v>373</v>
      </c>
    </row>
    <row r="102" s="17" customFormat="1" customHeight="1" spans="1:12">
      <c r="A102" s="42"/>
      <c r="B102" s="42"/>
      <c r="C102" s="42"/>
      <c r="D102" s="42"/>
      <c r="E102" s="26" t="s">
        <v>368</v>
      </c>
      <c r="F102" s="26" t="s">
        <v>369</v>
      </c>
      <c r="G102" s="26" t="s">
        <v>518</v>
      </c>
      <c r="H102" s="26" t="s">
        <v>377</v>
      </c>
      <c r="I102" s="26" t="s">
        <v>382</v>
      </c>
      <c r="J102" s="26" t="s">
        <v>383</v>
      </c>
      <c r="K102" s="26" t="s">
        <v>378</v>
      </c>
      <c r="L102" s="27" t="s">
        <v>373</v>
      </c>
    </row>
    <row r="103" s="17" customFormat="1" customHeight="1" spans="1:12">
      <c r="A103" s="42"/>
      <c r="B103" s="42"/>
      <c r="C103" s="42"/>
      <c r="D103" s="42"/>
      <c r="E103" s="26" t="s">
        <v>368</v>
      </c>
      <c r="F103" s="26" t="s">
        <v>369</v>
      </c>
      <c r="G103" s="26" t="s">
        <v>519</v>
      </c>
      <c r="H103" s="26" t="s">
        <v>371</v>
      </c>
      <c r="I103" s="26" t="s">
        <v>520</v>
      </c>
      <c r="J103" s="26" t="s">
        <v>372</v>
      </c>
      <c r="K103" s="26" t="s">
        <v>378</v>
      </c>
      <c r="L103" s="27" t="s">
        <v>373</v>
      </c>
    </row>
    <row r="104" s="17" customFormat="1" customHeight="1" spans="1:12">
      <c r="A104" s="42"/>
      <c r="B104" s="42"/>
      <c r="C104" s="42"/>
      <c r="D104" s="42"/>
      <c r="E104" s="26" t="s">
        <v>368</v>
      </c>
      <c r="F104" s="26" t="s">
        <v>369</v>
      </c>
      <c r="G104" s="26" t="s">
        <v>521</v>
      </c>
      <c r="H104" s="26" t="s">
        <v>371</v>
      </c>
      <c r="I104" s="26" t="s">
        <v>522</v>
      </c>
      <c r="J104" s="26" t="s">
        <v>372</v>
      </c>
      <c r="K104" s="26" t="s">
        <v>378</v>
      </c>
      <c r="L104" s="27" t="s">
        <v>373</v>
      </c>
    </row>
    <row r="105" s="17" customFormat="1" customHeight="1" spans="1:12">
      <c r="A105" s="42"/>
      <c r="B105" s="42"/>
      <c r="C105" s="42"/>
      <c r="D105" s="42"/>
      <c r="E105" s="26" t="s">
        <v>368</v>
      </c>
      <c r="F105" s="26" t="s">
        <v>369</v>
      </c>
      <c r="G105" s="26" t="s">
        <v>523</v>
      </c>
      <c r="H105" s="26" t="s">
        <v>371</v>
      </c>
      <c r="I105" s="26" t="s">
        <v>430</v>
      </c>
      <c r="J105" s="26" t="s">
        <v>466</v>
      </c>
      <c r="K105" s="26" t="s">
        <v>378</v>
      </c>
      <c r="L105" s="27" t="s">
        <v>373</v>
      </c>
    </row>
    <row r="106" s="17" customFormat="1" customHeight="1" spans="1:12">
      <c r="A106" s="42"/>
      <c r="B106" s="42"/>
      <c r="C106" s="42"/>
      <c r="D106" s="42"/>
      <c r="E106" s="26" t="s">
        <v>368</v>
      </c>
      <c r="F106" s="26" t="s">
        <v>384</v>
      </c>
      <c r="G106" s="26" t="s">
        <v>524</v>
      </c>
      <c r="H106" s="26" t="s">
        <v>377</v>
      </c>
      <c r="I106" s="26" t="s">
        <v>382</v>
      </c>
      <c r="J106" s="26" t="s">
        <v>383</v>
      </c>
      <c r="K106" s="26" t="s">
        <v>378</v>
      </c>
      <c r="L106" s="27" t="s">
        <v>373</v>
      </c>
    </row>
    <row r="107" s="17" customFormat="1" customHeight="1" spans="1:12">
      <c r="A107" s="42"/>
      <c r="B107" s="42"/>
      <c r="C107" s="42"/>
      <c r="D107" s="42"/>
      <c r="E107" s="26" t="s">
        <v>368</v>
      </c>
      <c r="F107" s="26" t="s">
        <v>384</v>
      </c>
      <c r="G107" s="26" t="s">
        <v>525</v>
      </c>
      <c r="H107" s="26" t="s">
        <v>377</v>
      </c>
      <c r="I107" s="26" t="s">
        <v>471</v>
      </c>
      <c r="J107" s="26" t="s">
        <v>379</v>
      </c>
      <c r="K107" s="26" t="s">
        <v>378</v>
      </c>
      <c r="L107" s="27" t="s">
        <v>373</v>
      </c>
    </row>
    <row r="108" s="17" customFormat="1" customHeight="1" spans="1:12">
      <c r="A108" s="42"/>
      <c r="B108" s="42"/>
      <c r="C108" s="42"/>
      <c r="D108" s="42"/>
      <c r="E108" s="26" t="s">
        <v>368</v>
      </c>
      <c r="F108" s="26" t="s">
        <v>369</v>
      </c>
      <c r="G108" s="26" t="s">
        <v>526</v>
      </c>
      <c r="H108" s="26" t="s">
        <v>371</v>
      </c>
      <c r="I108" s="26" t="s">
        <v>527</v>
      </c>
      <c r="J108" s="26" t="s">
        <v>528</v>
      </c>
      <c r="K108" s="26" t="s">
        <v>463</v>
      </c>
      <c r="L108" s="27" t="s">
        <v>373</v>
      </c>
    </row>
    <row r="109" s="17" customFormat="1" customHeight="1" spans="1:12">
      <c r="A109" s="42"/>
      <c r="B109" s="42"/>
      <c r="C109" s="42"/>
      <c r="D109" s="42"/>
      <c r="E109" s="26" t="s">
        <v>368</v>
      </c>
      <c r="F109" s="26" t="s">
        <v>369</v>
      </c>
      <c r="G109" s="26" t="s">
        <v>529</v>
      </c>
      <c r="H109" s="26" t="s">
        <v>371</v>
      </c>
      <c r="I109" s="26" t="s">
        <v>393</v>
      </c>
      <c r="J109" s="26" t="s">
        <v>372</v>
      </c>
      <c r="K109" s="26" t="s">
        <v>463</v>
      </c>
      <c r="L109" s="27" t="s">
        <v>373</v>
      </c>
    </row>
    <row r="110" s="17" customFormat="1" customHeight="1" spans="1:12">
      <c r="A110" s="42"/>
      <c r="B110" s="42"/>
      <c r="C110" s="42"/>
      <c r="D110" s="42"/>
      <c r="E110" s="26" t="s">
        <v>368</v>
      </c>
      <c r="F110" s="26" t="s">
        <v>369</v>
      </c>
      <c r="G110" s="26" t="s">
        <v>530</v>
      </c>
      <c r="H110" s="26" t="s">
        <v>371</v>
      </c>
      <c r="I110" s="26" t="s">
        <v>531</v>
      </c>
      <c r="J110" s="26" t="s">
        <v>532</v>
      </c>
      <c r="K110" s="26" t="s">
        <v>463</v>
      </c>
      <c r="L110" s="27" t="s">
        <v>373</v>
      </c>
    </row>
    <row r="111" s="17" customFormat="1" customHeight="1" spans="1:12">
      <c r="A111" s="42"/>
      <c r="B111" s="42"/>
      <c r="C111" s="42"/>
      <c r="D111" s="42"/>
      <c r="E111" s="26" t="s">
        <v>388</v>
      </c>
      <c r="F111" s="26" t="s">
        <v>389</v>
      </c>
      <c r="G111" s="26" t="s">
        <v>533</v>
      </c>
      <c r="H111" s="26" t="s">
        <v>391</v>
      </c>
      <c r="I111" s="26" t="s">
        <v>500</v>
      </c>
      <c r="J111" s="44"/>
      <c r="K111" s="26" t="s">
        <v>378</v>
      </c>
      <c r="L111" s="27" t="s">
        <v>373</v>
      </c>
    </row>
    <row r="112" s="17" customFormat="1" customHeight="1" spans="1:12">
      <c r="A112" s="42"/>
      <c r="B112" s="42"/>
      <c r="C112" s="42"/>
      <c r="D112" s="42"/>
      <c r="E112" s="26" t="s">
        <v>388</v>
      </c>
      <c r="F112" s="26" t="s">
        <v>413</v>
      </c>
      <c r="G112" s="26" t="s">
        <v>534</v>
      </c>
      <c r="H112" s="26" t="s">
        <v>371</v>
      </c>
      <c r="I112" s="26" t="s">
        <v>422</v>
      </c>
      <c r="J112" s="26" t="s">
        <v>383</v>
      </c>
      <c r="K112" s="26" t="s">
        <v>378</v>
      </c>
      <c r="L112" s="27" t="s">
        <v>373</v>
      </c>
    </row>
    <row r="113" s="17" customFormat="1" customHeight="1" spans="1:12">
      <c r="A113" s="42"/>
      <c r="B113" s="42"/>
      <c r="C113" s="42"/>
      <c r="D113" s="42"/>
      <c r="E113" s="26" t="s">
        <v>388</v>
      </c>
      <c r="F113" s="26" t="s">
        <v>413</v>
      </c>
      <c r="G113" s="26" t="s">
        <v>535</v>
      </c>
      <c r="H113" s="26" t="s">
        <v>377</v>
      </c>
      <c r="I113" s="26" t="s">
        <v>382</v>
      </c>
      <c r="J113" s="26" t="s">
        <v>383</v>
      </c>
      <c r="K113" s="26" t="s">
        <v>378</v>
      </c>
      <c r="L113" s="27" t="s">
        <v>373</v>
      </c>
    </row>
    <row r="114" s="17" customFormat="1" customHeight="1" spans="1:12">
      <c r="A114" s="42"/>
      <c r="B114" s="42"/>
      <c r="C114" s="42"/>
      <c r="D114" s="42"/>
      <c r="E114" s="26" t="s">
        <v>388</v>
      </c>
      <c r="F114" s="26" t="s">
        <v>389</v>
      </c>
      <c r="G114" s="26" t="s">
        <v>536</v>
      </c>
      <c r="H114" s="26" t="s">
        <v>391</v>
      </c>
      <c r="I114" s="26" t="s">
        <v>500</v>
      </c>
      <c r="J114" s="44"/>
      <c r="K114" s="26" t="s">
        <v>378</v>
      </c>
      <c r="L114" s="27" t="s">
        <v>373</v>
      </c>
    </row>
    <row r="115" s="17" customFormat="1" customHeight="1" spans="1:12">
      <c r="A115" s="42"/>
      <c r="B115" s="42"/>
      <c r="C115" s="42"/>
      <c r="D115" s="42"/>
      <c r="E115" s="26" t="s">
        <v>388</v>
      </c>
      <c r="F115" s="26" t="s">
        <v>413</v>
      </c>
      <c r="G115" s="26" t="s">
        <v>537</v>
      </c>
      <c r="H115" s="26" t="s">
        <v>371</v>
      </c>
      <c r="I115" s="26" t="s">
        <v>422</v>
      </c>
      <c r="J115" s="26" t="s">
        <v>383</v>
      </c>
      <c r="K115" s="26" t="s">
        <v>378</v>
      </c>
      <c r="L115" s="27" t="s">
        <v>373</v>
      </c>
    </row>
    <row r="116" s="17" customFormat="1" customHeight="1" spans="1:12">
      <c r="A116" s="42"/>
      <c r="B116" s="42"/>
      <c r="C116" s="42"/>
      <c r="D116" s="42"/>
      <c r="E116" s="26" t="s">
        <v>388</v>
      </c>
      <c r="F116" s="26" t="s">
        <v>413</v>
      </c>
      <c r="G116" s="26" t="s">
        <v>538</v>
      </c>
      <c r="H116" s="26" t="s">
        <v>377</v>
      </c>
      <c r="I116" s="26" t="s">
        <v>382</v>
      </c>
      <c r="J116" s="26" t="s">
        <v>383</v>
      </c>
      <c r="K116" s="26" t="s">
        <v>378</v>
      </c>
      <c r="L116" s="27" t="s">
        <v>373</v>
      </c>
    </row>
    <row r="117" s="17" customFormat="1" customHeight="1" spans="1:12">
      <c r="A117" s="42"/>
      <c r="B117" s="42"/>
      <c r="C117" s="42"/>
      <c r="D117" s="42"/>
      <c r="E117" s="26" t="s">
        <v>388</v>
      </c>
      <c r="F117" s="26" t="s">
        <v>413</v>
      </c>
      <c r="G117" s="26" t="s">
        <v>539</v>
      </c>
      <c r="H117" s="26" t="s">
        <v>377</v>
      </c>
      <c r="I117" s="26" t="s">
        <v>382</v>
      </c>
      <c r="J117" s="26" t="s">
        <v>383</v>
      </c>
      <c r="K117" s="26" t="s">
        <v>378</v>
      </c>
      <c r="L117" s="27" t="s">
        <v>373</v>
      </c>
    </row>
    <row r="118" s="17" customFormat="1" customHeight="1" spans="1:12">
      <c r="A118" s="42"/>
      <c r="B118" s="42"/>
      <c r="C118" s="42"/>
      <c r="D118" s="42"/>
      <c r="E118" s="26" t="s">
        <v>388</v>
      </c>
      <c r="F118" s="26" t="s">
        <v>413</v>
      </c>
      <c r="G118" s="26" t="s">
        <v>540</v>
      </c>
      <c r="H118" s="26" t="s">
        <v>371</v>
      </c>
      <c r="I118" s="26" t="s">
        <v>422</v>
      </c>
      <c r="J118" s="26" t="s">
        <v>383</v>
      </c>
      <c r="K118" s="26" t="s">
        <v>408</v>
      </c>
      <c r="L118" s="27" t="s">
        <v>373</v>
      </c>
    </row>
    <row r="119" s="17" customFormat="1" customHeight="1" spans="1:12">
      <c r="A119" s="42"/>
      <c r="B119" s="42"/>
      <c r="C119" s="42"/>
      <c r="D119" s="42"/>
      <c r="E119" s="26" t="s">
        <v>394</v>
      </c>
      <c r="F119" s="26" t="s">
        <v>395</v>
      </c>
      <c r="G119" s="26" t="s">
        <v>541</v>
      </c>
      <c r="H119" s="26" t="s">
        <v>371</v>
      </c>
      <c r="I119" s="26" t="s">
        <v>397</v>
      </c>
      <c r="J119" s="26" t="s">
        <v>383</v>
      </c>
      <c r="K119" s="26" t="s">
        <v>408</v>
      </c>
      <c r="L119" s="27" t="s">
        <v>373</v>
      </c>
    </row>
    <row r="120" s="17" customFormat="1" customHeight="1" spans="1:12">
      <c r="A120" s="42"/>
      <c r="B120" s="42"/>
      <c r="C120" s="42"/>
      <c r="D120" s="42"/>
      <c r="E120" s="26" t="s">
        <v>394</v>
      </c>
      <c r="F120" s="26" t="s">
        <v>395</v>
      </c>
      <c r="G120" s="26" t="s">
        <v>542</v>
      </c>
      <c r="H120" s="26" t="s">
        <v>371</v>
      </c>
      <c r="I120" s="26" t="s">
        <v>397</v>
      </c>
      <c r="J120" s="26" t="s">
        <v>383</v>
      </c>
      <c r="K120" s="26" t="s">
        <v>378</v>
      </c>
      <c r="L120" s="27" t="s">
        <v>373</v>
      </c>
    </row>
    <row r="121" s="17" customFormat="1" customHeight="1" spans="1:12">
      <c r="A121" s="42"/>
      <c r="B121" s="42"/>
      <c r="C121" s="42"/>
      <c r="D121" s="42"/>
      <c r="E121" s="26" t="s">
        <v>394</v>
      </c>
      <c r="F121" s="26" t="s">
        <v>395</v>
      </c>
      <c r="G121" s="26" t="s">
        <v>543</v>
      </c>
      <c r="H121" s="26" t="s">
        <v>371</v>
      </c>
      <c r="I121" s="26" t="s">
        <v>397</v>
      </c>
      <c r="J121" s="26" t="s">
        <v>383</v>
      </c>
      <c r="K121" s="26" t="s">
        <v>378</v>
      </c>
      <c r="L121" s="27" t="s">
        <v>373</v>
      </c>
    </row>
    <row r="122" s="17" customFormat="1" customHeight="1" spans="1:12">
      <c r="A122" s="42"/>
      <c r="B122" s="42"/>
      <c r="C122" s="42"/>
      <c r="D122" s="42"/>
      <c r="E122" s="26" t="s">
        <v>399</v>
      </c>
      <c r="F122" s="26" t="s">
        <v>400</v>
      </c>
      <c r="G122" s="26" t="s">
        <v>401</v>
      </c>
      <c r="H122" s="26" t="s">
        <v>402</v>
      </c>
      <c r="I122" s="26" t="s">
        <v>105</v>
      </c>
      <c r="J122" s="26" t="s">
        <v>544</v>
      </c>
      <c r="K122" s="26" t="s">
        <v>408</v>
      </c>
      <c r="L122" s="27" t="s">
        <v>405</v>
      </c>
    </row>
    <row r="123" s="17" customFormat="1" customHeight="1" spans="1:12">
      <c r="A123" s="34" t="s">
        <v>70</v>
      </c>
      <c r="B123" s="34" t="s">
        <v>545</v>
      </c>
      <c r="C123" s="41">
        <v>197.35</v>
      </c>
      <c r="D123" s="41">
        <v>2024</v>
      </c>
      <c r="E123" s="26" t="s">
        <v>368</v>
      </c>
      <c r="F123" s="26" t="s">
        <v>369</v>
      </c>
      <c r="G123" s="26" t="s">
        <v>546</v>
      </c>
      <c r="H123" s="26" t="s">
        <v>377</v>
      </c>
      <c r="I123" s="26" t="s">
        <v>547</v>
      </c>
      <c r="J123" s="26" t="s">
        <v>433</v>
      </c>
      <c r="K123" s="26" t="s">
        <v>393</v>
      </c>
      <c r="L123" s="27" t="s">
        <v>373</v>
      </c>
    </row>
    <row r="124" s="17" customFormat="1" customHeight="1" spans="1:12">
      <c r="A124" s="42"/>
      <c r="B124" s="42"/>
      <c r="C124" s="41"/>
      <c r="D124" s="41"/>
      <c r="E124" s="26" t="s">
        <v>368</v>
      </c>
      <c r="F124" s="26" t="s">
        <v>380</v>
      </c>
      <c r="G124" s="26" t="s">
        <v>548</v>
      </c>
      <c r="H124" s="26" t="s">
        <v>377</v>
      </c>
      <c r="I124" s="26" t="s">
        <v>382</v>
      </c>
      <c r="J124" s="26" t="s">
        <v>383</v>
      </c>
      <c r="K124" s="26" t="s">
        <v>393</v>
      </c>
      <c r="L124" s="27" t="s">
        <v>373</v>
      </c>
    </row>
    <row r="125" s="17" customFormat="1" customHeight="1" spans="1:12">
      <c r="A125" s="42"/>
      <c r="B125" s="42"/>
      <c r="C125" s="41"/>
      <c r="D125" s="41"/>
      <c r="E125" s="26" t="s">
        <v>368</v>
      </c>
      <c r="F125" s="26" t="s">
        <v>384</v>
      </c>
      <c r="G125" s="26" t="s">
        <v>549</v>
      </c>
      <c r="H125" s="26" t="s">
        <v>377</v>
      </c>
      <c r="I125" s="26" t="s">
        <v>382</v>
      </c>
      <c r="J125" s="26" t="s">
        <v>383</v>
      </c>
      <c r="K125" s="26" t="s">
        <v>279</v>
      </c>
      <c r="L125" s="27" t="s">
        <v>373</v>
      </c>
    </row>
    <row r="126" s="17" customFormat="1" customHeight="1" spans="1:12">
      <c r="A126" s="42"/>
      <c r="B126" s="42"/>
      <c r="C126" s="41"/>
      <c r="D126" s="41"/>
      <c r="E126" s="26" t="s">
        <v>388</v>
      </c>
      <c r="F126" s="26" t="s">
        <v>413</v>
      </c>
      <c r="G126" s="26" t="s">
        <v>550</v>
      </c>
      <c r="H126" s="26" t="s">
        <v>377</v>
      </c>
      <c r="I126" s="26" t="s">
        <v>382</v>
      </c>
      <c r="J126" s="26" t="s">
        <v>383</v>
      </c>
      <c r="K126" s="26" t="s">
        <v>279</v>
      </c>
      <c r="L126" s="27" t="s">
        <v>373</v>
      </c>
    </row>
    <row r="127" s="17" customFormat="1" customHeight="1" spans="1:12">
      <c r="A127" s="42"/>
      <c r="B127" s="42"/>
      <c r="C127" s="41"/>
      <c r="D127" s="41"/>
      <c r="E127" s="26" t="s">
        <v>388</v>
      </c>
      <c r="F127" s="26" t="s">
        <v>389</v>
      </c>
      <c r="G127" s="26" t="s">
        <v>536</v>
      </c>
      <c r="H127" s="26" t="s">
        <v>391</v>
      </c>
      <c r="I127" s="26" t="s">
        <v>500</v>
      </c>
      <c r="J127" s="44"/>
      <c r="K127" s="26" t="s">
        <v>279</v>
      </c>
      <c r="L127" s="27" t="s">
        <v>373</v>
      </c>
    </row>
    <row r="128" s="17" customFormat="1" customHeight="1" spans="1:12">
      <c r="A128" s="42"/>
      <c r="B128" s="42"/>
      <c r="C128" s="41"/>
      <c r="D128" s="41"/>
      <c r="E128" s="26" t="s">
        <v>394</v>
      </c>
      <c r="F128" s="26" t="s">
        <v>395</v>
      </c>
      <c r="G128" s="26" t="s">
        <v>551</v>
      </c>
      <c r="H128" s="26" t="s">
        <v>371</v>
      </c>
      <c r="I128" s="26" t="s">
        <v>397</v>
      </c>
      <c r="J128" s="26" t="s">
        <v>383</v>
      </c>
      <c r="K128" s="26" t="s">
        <v>279</v>
      </c>
      <c r="L128" s="27" t="s">
        <v>373</v>
      </c>
    </row>
    <row r="129" s="17" customFormat="1" customHeight="1" spans="1:12">
      <c r="A129" s="42"/>
      <c r="B129" s="42"/>
      <c r="C129" s="41"/>
      <c r="D129" s="41"/>
      <c r="E129" s="26" t="s">
        <v>399</v>
      </c>
      <c r="F129" s="26" t="s">
        <v>400</v>
      </c>
      <c r="G129" s="26" t="s">
        <v>401</v>
      </c>
      <c r="H129" s="26" t="s">
        <v>402</v>
      </c>
      <c r="I129" s="26" t="s">
        <v>552</v>
      </c>
      <c r="J129" s="26" t="s">
        <v>404</v>
      </c>
      <c r="K129" s="26" t="s">
        <v>279</v>
      </c>
      <c r="L129" s="27" t="s">
        <v>405</v>
      </c>
    </row>
    <row r="130" s="17" customFormat="1" customHeight="1" spans="1:12">
      <c r="A130" s="34" t="s">
        <v>70</v>
      </c>
      <c r="B130" s="34" t="s">
        <v>553</v>
      </c>
      <c r="C130" s="41">
        <v>60.56</v>
      </c>
      <c r="D130" s="41">
        <v>2024</v>
      </c>
      <c r="E130" s="26" t="s">
        <v>368</v>
      </c>
      <c r="F130" s="26" t="s">
        <v>369</v>
      </c>
      <c r="G130" s="26" t="s">
        <v>554</v>
      </c>
      <c r="H130" s="26" t="s">
        <v>377</v>
      </c>
      <c r="I130" s="26" t="s">
        <v>555</v>
      </c>
      <c r="J130" s="26" t="s">
        <v>433</v>
      </c>
      <c r="K130" s="26" t="s">
        <v>393</v>
      </c>
      <c r="L130" s="27" t="s">
        <v>373</v>
      </c>
    </row>
    <row r="131" s="17" customFormat="1" customHeight="1" spans="1:12">
      <c r="A131" s="42"/>
      <c r="B131" s="42"/>
      <c r="C131" s="41"/>
      <c r="D131" s="41"/>
      <c r="E131" s="26" t="s">
        <v>368</v>
      </c>
      <c r="F131" s="26" t="s">
        <v>384</v>
      </c>
      <c r="G131" s="26" t="s">
        <v>554</v>
      </c>
      <c r="H131" s="26" t="s">
        <v>377</v>
      </c>
      <c r="I131" s="26" t="s">
        <v>382</v>
      </c>
      <c r="J131" s="26" t="s">
        <v>383</v>
      </c>
      <c r="K131" s="26" t="s">
        <v>393</v>
      </c>
      <c r="L131" s="27" t="s">
        <v>373</v>
      </c>
    </row>
    <row r="132" s="17" customFormat="1" customHeight="1" spans="1:12">
      <c r="A132" s="42"/>
      <c r="B132" s="42"/>
      <c r="C132" s="41"/>
      <c r="D132" s="41"/>
      <c r="E132" s="26" t="s">
        <v>368</v>
      </c>
      <c r="F132" s="26" t="s">
        <v>380</v>
      </c>
      <c r="G132" s="26" t="s">
        <v>556</v>
      </c>
      <c r="H132" s="26" t="s">
        <v>377</v>
      </c>
      <c r="I132" s="26" t="s">
        <v>382</v>
      </c>
      <c r="J132" s="26" t="s">
        <v>383</v>
      </c>
      <c r="K132" s="26" t="s">
        <v>393</v>
      </c>
      <c r="L132" s="27" t="s">
        <v>373</v>
      </c>
    </row>
    <row r="133" s="17" customFormat="1" customHeight="1" spans="1:12">
      <c r="A133" s="42"/>
      <c r="B133" s="42"/>
      <c r="C133" s="41"/>
      <c r="D133" s="41"/>
      <c r="E133" s="26" t="s">
        <v>388</v>
      </c>
      <c r="F133" s="26" t="s">
        <v>413</v>
      </c>
      <c r="G133" s="26" t="s">
        <v>557</v>
      </c>
      <c r="H133" s="26" t="s">
        <v>377</v>
      </c>
      <c r="I133" s="26" t="s">
        <v>382</v>
      </c>
      <c r="J133" s="26" t="s">
        <v>383</v>
      </c>
      <c r="K133" s="26" t="s">
        <v>279</v>
      </c>
      <c r="L133" s="27" t="s">
        <v>373</v>
      </c>
    </row>
    <row r="134" s="17" customFormat="1" customHeight="1" spans="1:12">
      <c r="A134" s="42"/>
      <c r="B134" s="42"/>
      <c r="C134" s="41"/>
      <c r="D134" s="41"/>
      <c r="E134" s="26" t="s">
        <v>388</v>
      </c>
      <c r="F134" s="26" t="s">
        <v>389</v>
      </c>
      <c r="G134" s="26" t="s">
        <v>558</v>
      </c>
      <c r="H134" s="26" t="s">
        <v>391</v>
      </c>
      <c r="I134" s="26" t="s">
        <v>500</v>
      </c>
      <c r="J134" s="44"/>
      <c r="K134" s="26" t="s">
        <v>279</v>
      </c>
      <c r="L134" s="27" t="s">
        <v>373</v>
      </c>
    </row>
    <row r="135" s="17" customFormat="1" customHeight="1" spans="1:12">
      <c r="A135" s="42"/>
      <c r="B135" s="42"/>
      <c r="C135" s="41"/>
      <c r="D135" s="41"/>
      <c r="E135" s="26" t="s">
        <v>394</v>
      </c>
      <c r="F135" s="26" t="s">
        <v>395</v>
      </c>
      <c r="G135" s="26" t="s">
        <v>559</v>
      </c>
      <c r="H135" s="26" t="s">
        <v>371</v>
      </c>
      <c r="I135" s="26" t="s">
        <v>397</v>
      </c>
      <c r="J135" s="26" t="s">
        <v>383</v>
      </c>
      <c r="K135" s="26" t="s">
        <v>386</v>
      </c>
      <c r="L135" s="27" t="s">
        <v>373</v>
      </c>
    </row>
    <row r="136" s="17" customFormat="1" customHeight="1" spans="1:12">
      <c r="A136" s="42"/>
      <c r="B136" s="42"/>
      <c r="C136" s="41"/>
      <c r="D136" s="41"/>
      <c r="E136" s="26" t="s">
        <v>399</v>
      </c>
      <c r="F136" s="26" t="s">
        <v>400</v>
      </c>
      <c r="G136" s="26" t="s">
        <v>401</v>
      </c>
      <c r="H136" s="26" t="s">
        <v>402</v>
      </c>
      <c r="I136" s="26" t="s">
        <v>560</v>
      </c>
      <c r="J136" s="26" t="s">
        <v>404</v>
      </c>
      <c r="K136" s="26" t="s">
        <v>386</v>
      </c>
      <c r="L136" s="27" t="s">
        <v>405</v>
      </c>
    </row>
    <row r="137" customHeight="1" spans="1:12">
      <c r="A137" s="45" t="s">
        <v>561</v>
      </c>
      <c r="B137" s="45"/>
      <c r="C137" s="18"/>
      <c r="D137" s="18"/>
      <c r="E137" s="18"/>
      <c r="F137" s="18"/>
      <c r="G137" s="18"/>
      <c r="H137" s="18"/>
      <c r="I137" s="18"/>
      <c r="J137" s="18"/>
      <c r="K137" s="18"/>
      <c r="L137" s="18"/>
    </row>
  </sheetData>
  <autoFilter ref="A4:L137">
    <extLst/>
  </autoFilter>
  <mergeCells count="40">
    <mergeCell ref="A2:L2"/>
    <mergeCell ref="A3:D3"/>
    <mergeCell ref="J3:L3"/>
    <mergeCell ref="A137:L137"/>
    <mergeCell ref="A5:A14"/>
    <mergeCell ref="A15:A24"/>
    <mergeCell ref="A25:A32"/>
    <mergeCell ref="A33:A38"/>
    <mergeCell ref="A39:A45"/>
    <mergeCell ref="A46:A92"/>
    <mergeCell ref="A93:A122"/>
    <mergeCell ref="A123:A129"/>
    <mergeCell ref="A130:A136"/>
    <mergeCell ref="B5:B14"/>
    <mergeCell ref="B15:B24"/>
    <mergeCell ref="B25:B32"/>
    <mergeCell ref="B33:B38"/>
    <mergeCell ref="B39:B45"/>
    <mergeCell ref="B46:B92"/>
    <mergeCell ref="B93:B122"/>
    <mergeCell ref="B123:B129"/>
    <mergeCell ref="B130:B136"/>
    <mergeCell ref="C5:C14"/>
    <mergeCell ref="C15:C24"/>
    <mergeCell ref="C25:C32"/>
    <mergeCell ref="C33:C38"/>
    <mergeCell ref="C39:C45"/>
    <mergeCell ref="C46:C92"/>
    <mergeCell ref="C93:C122"/>
    <mergeCell ref="C123:C129"/>
    <mergeCell ref="C130:C136"/>
    <mergeCell ref="D5:D14"/>
    <mergeCell ref="D15:D24"/>
    <mergeCell ref="D25:D32"/>
    <mergeCell ref="D33:D38"/>
    <mergeCell ref="D39:D45"/>
    <mergeCell ref="D46:D92"/>
    <mergeCell ref="D93:D122"/>
    <mergeCell ref="D123:D129"/>
    <mergeCell ref="D130:D136"/>
  </mergeCells>
  <dataValidations count="1">
    <dataValidation type="list" allowBlank="1" showInputMessage="1" showErrorMessage="1" sqref="L5 L136 L6:L135">
      <formula1>"正向指标,反向指标"</formula1>
    </dataValidation>
  </dataValidations>
  <pageMargins left="0.590203972313348" right="0.590203972313348" top="1.3776055471165" bottom="0.983904759714923" header="0.499937478012926" footer="0.4999374780129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zoomScale="160" zoomScaleNormal="160" topLeftCell="A22" workbookViewId="0">
      <selection activeCell="A1" sqref="A1"/>
    </sheetView>
  </sheetViews>
  <sheetFormatPr defaultColWidth="10" defaultRowHeight="13.5" outlineLevelCol="7"/>
  <cols>
    <col min="1" max="1" width="5.75" customWidth="1"/>
    <col min="2" max="2" width="10.6333333333333" customWidth="1"/>
    <col min="3" max="3" width="10.25" customWidth="1"/>
    <col min="4" max="4" width="13.125" customWidth="1"/>
    <col min="5" max="5" width="9.63333333333333" customWidth="1"/>
    <col min="6" max="6" width="10.475" customWidth="1"/>
    <col min="7" max="7" width="11.5333333333333" customWidth="1"/>
    <col min="8" max="8" width="10.7583333333333" customWidth="1"/>
    <col min="9" max="9" width="9.75" customWidth="1"/>
  </cols>
  <sheetData>
    <row r="1" ht="25" customHeight="1" spans="1:1">
      <c r="A1" s="1"/>
    </row>
    <row r="2" ht="27" customHeight="1" spans="1:8">
      <c r="A2" s="2" t="s">
        <v>562</v>
      </c>
      <c r="B2" s="2"/>
      <c r="C2" s="2"/>
      <c r="D2" s="2"/>
      <c r="E2" s="2"/>
      <c r="F2" s="2"/>
      <c r="G2" s="2"/>
      <c r="H2" s="2"/>
    </row>
    <row r="3" ht="26.5" customHeight="1" spans="1:8">
      <c r="A3" s="3" t="s">
        <v>563</v>
      </c>
      <c r="B3" s="3"/>
      <c r="C3" s="3"/>
      <c r="D3" s="3"/>
      <c r="E3" s="3"/>
      <c r="F3" s="3"/>
      <c r="G3" s="3"/>
      <c r="H3" s="3"/>
    </row>
    <row r="4" ht="26.5" customHeight="1" spans="1:8">
      <c r="A4" s="4" t="s">
        <v>564</v>
      </c>
      <c r="B4" s="4"/>
      <c r="C4" s="4"/>
      <c r="D4" s="4" t="s">
        <v>236</v>
      </c>
      <c r="E4" s="4"/>
      <c r="F4" s="4"/>
      <c r="G4" s="4"/>
      <c r="H4" s="4"/>
    </row>
    <row r="5" ht="26.5" customHeight="1" spans="1:8">
      <c r="A5" s="4" t="s">
        <v>565</v>
      </c>
      <c r="B5" s="4" t="s">
        <v>566</v>
      </c>
      <c r="C5" s="4"/>
      <c r="D5" s="4" t="s">
        <v>567</v>
      </c>
      <c r="E5" s="4"/>
      <c r="F5" s="4"/>
      <c r="G5" s="4"/>
      <c r="H5" s="4"/>
    </row>
    <row r="6" ht="26.5" customHeight="1" spans="1:8">
      <c r="A6" s="4"/>
      <c r="B6" s="5" t="s">
        <v>568</v>
      </c>
      <c r="C6" s="5"/>
      <c r="D6" s="5" t="s">
        <v>569</v>
      </c>
      <c r="E6" s="5"/>
      <c r="F6" s="5"/>
      <c r="G6" s="5"/>
      <c r="H6" s="5"/>
    </row>
    <row r="7" ht="26.5" customHeight="1" spans="1:8">
      <c r="A7" s="4"/>
      <c r="B7" s="5" t="s">
        <v>570</v>
      </c>
      <c r="C7" s="5"/>
      <c r="D7" s="5" t="s">
        <v>571</v>
      </c>
      <c r="E7" s="5"/>
      <c r="F7" s="5"/>
      <c r="G7" s="5"/>
      <c r="H7" s="5"/>
    </row>
    <row r="8" ht="26.5" customHeight="1" spans="1:8">
      <c r="A8" s="4"/>
      <c r="B8" s="5" t="s">
        <v>572</v>
      </c>
      <c r="C8" s="5"/>
      <c r="D8" s="5" t="s">
        <v>573</v>
      </c>
      <c r="E8" s="5"/>
      <c r="F8" s="5"/>
      <c r="G8" s="5"/>
      <c r="H8" s="5"/>
    </row>
    <row r="9" ht="26.5" customHeight="1" spans="1:8">
      <c r="A9" s="4"/>
      <c r="B9" s="5" t="s">
        <v>574</v>
      </c>
      <c r="C9" s="5"/>
      <c r="D9" s="5" t="s">
        <v>575</v>
      </c>
      <c r="E9" s="5"/>
      <c r="F9" s="5"/>
      <c r="G9" s="5"/>
      <c r="H9" s="5"/>
    </row>
    <row r="10" ht="26.5" customHeight="1" spans="1:8">
      <c r="A10" s="4"/>
      <c r="B10" s="5" t="s">
        <v>576</v>
      </c>
      <c r="C10" s="5"/>
      <c r="D10" s="5" t="s">
        <v>577</v>
      </c>
      <c r="E10" s="5"/>
      <c r="F10" s="5"/>
      <c r="G10" s="5"/>
      <c r="H10" s="5"/>
    </row>
    <row r="11" ht="26.5" customHeight="1" spans="1:8">
      <c r="A11" s="4"/>
      <c r="B11" s="5" t="s">
        <v>578</v>
      </c>
      <c r="C11" s="5"/>
      <c r="D11" s="5" t="s">
        <v>579</v>
      </c>
      <c r="E11" s="5"/>
      <c r="F11" s="5"/>
      <c r="G11" s="5"/>
      <c r="H11" s="5"/>
    </row>
    <row r="12" ht="26.5" customHeight="1" spans="1:8">
      <c r="A12" s="4"/>
      <c r="B12" s="5" t="s">
        <v>580</v>
      </c>
      <c r="C12" s="5"/>
      <c r="D12" s="5" t="s">
        <v>581</v>
      </c>
      <c r="E12" s="5"/>
      <c r="F12" s="5"/>
      <c r="G12" s="5"/>
      <c r="H12" s="5"/>
    </row>
    <row r="13" ht="26.5" customHeight="1" spans="1:8">
      <c r="A13" s="4"/>
      <c r="B13" s="5" t="s">
        <v>582</v>
      </c>
      <c r="C13" s="5"/>
      <c r="D13" s="5" t="s">
        <v>583</v>
      </c>
      <c r="E13" s="5"/>
      <c r="F13" s="5"/>
      <c r="G13" s="5"/>
      <c r="H13" s="5"/>
    </row>
    <row r="14" ht="26.5" customHeight="1" spans="1:8">
      <c r="A14" s="4"/>
      <c r="B14" s="5" t="s">
        <v>584</v>
      </c>
      <c r="C14" s="5"/>
      <c r="D14" s="5" t="s">
        <v>585</v>
      </c>
      <c r="E14" s="5"/>
      <c r="F14" s="5"/>
      <c r="G14" s="5"/>
      <c r="H14" s="5"/>
    </row>
    <row r="15" ht="26.5" customHeight="1" spans="1:8">
      <c r="A15" s="4"/>
      <c r="B15" s="5" t="s">
        <v>586</v>
      </c>
      <c r="C15" s="5"/>
      <c r="D15" s="5" t="s">
        <v>587</v>
      </c>
      <c r="E15" s="5"/>
      <c r="F15" s="5"/>
      <c r="G15" s="5"/>
      <c r="H15" s="5"/>
    </row>
    <row r="16" ht="26.5" customHeight="1" spans="1:8">
      <c r="A16" s="4"/>
      <c r="B16" s="4" t="s">
        <v>588</v>
      </c>
      <c r="C16" s="4"/>
      <c r="D16" s="4"/>
      <c r="E16" s="4"/>
      <c r="F16" s="4" t="s">
        <v>589</v>
      </c>
      <c r="G16" s="4" t="s">
        <v>590</v>
      </c>
      <c r="H16" s="4" t="s">
        <v>591</v>
      </c>
    </row>
    <row r="17" ht="26.5" customHeight="1" spans="1:8">
      <c r="A17" s="4"/>
      <c r="B17" s="4"/>
      <c r="C17" s="4"/>
      <c r="D17" s="4"/>
      <c r="E17" s="4"/>
      <c r="F17" s="6">
        <v>10661661.75</v>
      </c>
      <c r="G17" s="6">
        <v>10661661.75</v>
      </c>
      <c r="H17" s="6"/>
    </row>
    <row r="18" ht="297" customHeight="1" spans="1:8">
      <c r="A18" s="7" t="s">
        <v>592</v>
      </c>
      <c r="B18" s="8" t="s">
        <v>593</v>
      </c>
      <c r="C18" s="8"/>
      <c r="D18" s="8"/>
      <c r="E18" s="8"/>
      <c r="F18" s="8"/>
      <c r="G18" s="8"/>
      <c r="H18" s="8"/>
    </row>
    <row r="19" ht="26.5" customHeight="1" spans="1:8">
      <c r="A19" s="9" t="s">
        <v>594</v>
      </c>
      <c r="B19" s="10" t="s">
        <v>359</v>
      </c>
      <c r="C19" s="10" t="s">
        <v>360</v>
      </c>
      <c r="D19" s="10" t="s">
        <v>361</v>
      </c>
      <c r="E19" s="10" t="s">
        <v>595</v>
      </c>
      <c r="F19" s="10" t="s">
        <v>596</v>
      </c>
      <c r="G19" s="10" t="s">
        <v>597</v>
      </c>
      <c r="H19" s="10" t="s">
        <v>365</v>
      </c>
    </row>
    <row r="20" ht="26.5" customHeight="1" spans="1:8">
      <c r="A20" s="11"/>
      <c r="B20" s="10" t="s">
        <v>368</v>
      </c>
      <c r="C20" s="9" t="s">
        <v>369</v>
      </c>
      <c r="D20" s="12" t="s">
        <v>598</v>
      </c>
      <c r="E20" s="12" t="s">
        <v>377</v>
      </c>
      <c r="F20" s="12" t="s">
        <v>441</v>
      </c>
      <c r="G20" s="12" t="s">
        <v>379</v>
      </c>
      <c r="H20" s="12" t="s">
        <v>408</v>
      </c>
    </row>
    <row r="21" ht="26.5" customHeight="1" spans="1:8">
      <c r="A21" s="11"/>
      <c r="B21" s="10"/>
      <c r="C21" s="11"/>
      <c r="D21" s="12" t="s">
        <v>599</v>
      </c>
      <c r="E21" s="12" t="s">
        <v>377</v>
      </c>
      <c r="F21" s="12" t="s">
        <v>600</v>
      </c>
      <c r="G21" s="12" t="s">
        <v>433</v>
      </c>
      <c r="H21" s="12" t="s">
        <v>408</v>
      </c>
    </row>
    <row r="22" ht="26.5" customHeight="1" spans="1:8">
      <c r="A22" s="11"/>
      <c r="B22" s="10"/>
      <c r="C22" s="11"/>
      <c r="D22" s="12" t="s">
        <v>601</v>
      </c>
      <c r="E22" s="12" t="s">
        <v>377</v>
      </c>
      <c r="F22" s="12" t="s">
        <v>547</v>
      </c>
      <c r="G22" s="12" t="s">
        <v>433</v>
      </c>
      <c r="H22" s="12" t="s">
        <v>408</v>
      </c>
    </row>
    <row r="23" ht="26.5" customHeight="1" spans="1:8">
      <c r="A23" s="11"/>
      <c r="B23" s="10"/>
      <c r="C23" s="11"/>
      <c r="D23" s="12" t="s">
        <v>602</v>
      </c>
      <c r="E23" s="12" t="s">
        <v>377</v>
      </c>
      <c r="F23" s="12" t="s">
        <v>386</v>
      </c>
      <c r="G23" s="12" t="s">
        <v>379</v>
      </c>
      <c r="H23" s="12" t="s">
        <v>408</v>
      </c>
    </row>
    <row r="24" ht="26.5" customHeight="1" spans="1:8">
      <c r="A24" s="11"/>
      <c r="B24" s="10"/>
      <c r="C24" s="11"/>
      <c r="D24" s="12" t="s">
        <v>603</v>
      </c>
      <c r="E24" s="12" t="s">
        <v>377</v>
      </c>
      <c r="F24" s="12" t="s">
        <v>443</v>
      </c>
      <c r="G24" s="12" t="s">
        <v>433</v>
      </c>
      <c r="H24" s="12" t="s">
        <v>408</v>
      </c>
    </row>
    <row r="25" ht="26.5" customHeight="1" spans="1:8">
      <c r="A25" s="11"/>
      <c r="B25" s="10"/>
      <c r="C25" s="11"/>
      <c r="D25" s="12" t="s">
        <v>604</v>
      </c>
      <c r="E25" s="12" t="s">
        <v>377</v>
      </c>
      <c r="F25" s="12" t="s">
        <v>555</v>
      </c>
      <c r="G25" s="12" t="s">
        <v>433</v>
      </c>
      <c r="H25" s="12" t="s">
        <v>408</v>
      </c>
    </row>
    <row r="26" ht="26.5" customHeight="1" spans="1:8">
      <c r="A26" s="11"/>
      <c r="B26" s="10"/>
      <c r="C26" s="13"/>
      <c r="D26" s="12" t="s">
        <v>605</v>
      </c>
      <c r="E26" s="12" t="s">
        <v>377</v>
      </c>
      <c r="F26" s="12" t="s">
        <v>471</v>
      </c>
      <c r="G26" s="12" t="s">
        <v>379</v>
      </c>
      <c r="H26" s="12" t="s">
        <v>408</v>
      </c>
    </row>
    <row r="27" ht="26.5" customHeight="1" spans="1:8">
      <c r="A27" s="11"/>
      <c r="B27" s="10"/>
      <c r="C27" s="9" t="s">
        <v>384</v>
      </c>
      <c r="D27" s="12" t="s">
        <v>606</v>
      </c>
      <c r="E27" s="12" t="s">
        <v>377</v>
      </c>
      <c r="F27" s="12" t="s">
        <v>382</v>
      </c>
      <c r="G27" s="12" t="s">
        <v>383</v>
      </c>
      <c r="H27" s="12" t="s">
        <v>408</v>
      </c>
    </row>
    <row r="28" ht="26.5" customHeight="1" spans="1:8">
      <c r="A28" s="11"/>
      <c r="B28" s="10"/>
      <c r="C28" s="11"/>
      <c r="D28" s="12" t="s">
        <v>607</v>
      </c>
      <c r="E28" s="12" t="s">
        <v>377</v>
      </c>
      <c r="F28" s="12" t="s">
        <v>382</v>
      </c>
      <c r="G28" s="12" t="s">
        <v>383</v>
      </c>
      <c r="H28" s="12" t="s">
        <v>408</v>
      </c>
    </row>
    <row r="29" ht="26.5" customHeight="1" spans="1:8">
      <c r="A29" s="11"/>
      <c r="B29" s="10"/>
      <c r="C29" s="11"/>
      <c r="D29" s="12" t="s">
        <v>608</v>
      </c>
      <c r="E29" s="12" t="s">
        <v>377</v>
      </c>
      <c r="F29" s="12" t="s">
        <v>382</v>
      </c>
      <c r="G29" s="12" t="s">
        <v>383</v>
      </c>
      <c r="H29" s="12" t="s">
        <v>408</v>
      </c>
    </row>
    <row r="30" ht="26.5" customHeight="1" spans="1:8">
      <c r="A30" s="11"/>
      <c r="B30" s="10"/>
      <c r="C30" s="13"/>
      <c r="D30" s="12" t="s">
        <v>609</v>
      </c>
      <c r="E30" s="12" t="s">
        <v>377</v>
      </c>
      <c r="F30" s="12" t="s">
        <v>382</v>
      </c>
      <c r="G30" s="12" t="s">
        <v>383</v>
      </c>
      <c r="H30" s="12" t="s">
        <v>408</v>
      </c>
    </row>
    <row r="31" ht="26.5" customHeight="1" spans="1:8">
      <c r="A31" s="11"/>
      <c r="B31" s="9" t="s">
        <v>388</v>
      </c>
      <c r="C31" s="9" t="s">
        <v>413</v>
      </c>
      <c r="D31" s="12" t="s">
        <v>610</v>
      </c>
      <c r="E31" s="12" t="s">
        <v>377</v>
      </c>
      <c r="F31" s="12" t="s">
        <v>382</v>
      </c>
      <c r="G31" s="12" t="s">
        <v>383</v>
      </c>
      <c r="H31" s="12" t="s">
        <v>408</v>
      </c>
    </row>
    <row r="32" ht="26.5" customHeight="1" spans="1:8">
      <c r="A32" s="11"/>
      <c r="B32" s="11"/>
      <c r="C32" s="13"/>
      <c r="D32" s="12" t="s">
        <v>611</v>
      </c>
      <c r="E32" s="12" t="s">
        <v>377</v>
      </c>
      <c r="F32" s="12" t="s">
        <v>382</v>
      </c>
      <c r="G32" s="12" t="s">
        <v>383</v>
      </c>
      <c r="H32" s="12" t="s">
        <v>408</v>
      </c>
    </row>
    <row r="33" ht="26.5" customHeight="1" spans="1:8">
      <c r="A33" s="11"/>
      <c r="B33" s="13"/>
      <c r="C33" s="14" t="s">
        <v>612</v>
      </c>
      <c r="D33" s="12" t="s">
        <v>613</v>
      </c>
      <c r="E33" s="12" t="s">
        <v>391</v>
      </c>
      <c r="F33" s="12" t="s">
        <v>500</v>
      </c>
      <c r="G33" s="12"/>
      <c r="H33" s="12" t="s">
        <v>408</v>
      </c>
    </row>
    <row r="34" ht="26.5" customHeight="1" spans="1:8">
      <c r="A34" s="11"/>
      <c r="B34" s="14" t="s">
        <v>394</v>
      </c>
      <c r="C34" s="14" t="s">
        <v>394</v>
      </c>
      <c r="D34" s="12" t="s">
        <v>614</v>
      </c>
      <c r="E34" s="12" t="s">
        <v>371</v>
      </c>
      <c r="F34" s="12" t="s">
        <v>397</v>
      </c>
      <c r="G34" s="12" t="s">
        <v>383</v>
      </c>
      <c r="H34" s="12" t="s">
        <v>408</v>
      </c>
    </row>
    <row r="35" ht="26.5" customHeight="1" spans="1:8">
      <c r="A35" s="11"/>
      <c r="B35" s="9" t="s">
        <v>399</v>
      </c>
      <c r="C35" s="9" t="s">
        <v>400</v>
      </c>
      <c r="D35" s="12" t="s">
        <v>615</v>
      </c>
      <c r="E35" s="12" t="s">
        <v>402</v>
      </c>
      <c r="F35" s="12" t="s">
        <v>552</v>
      </c>
      <c r="G35" s="12" t="s">
        <v>404</v>
      </c>
      <c r="H35" s="12" t="s">
        <v>378</v>
      </c>
    </row>
    <row r="36" ht="26.5" customHeight="1" spans="1:8">
      <c r="A36" s="11"/>
      <c r="B36" s="11"/>
      <c r="C36" s="11"/>
      <c r="D36" s="12" t="s">
        <v>616</v>
      </c>
      <c r="E36" s="12" t="s">
        <v>402</v>
      </c>
      <c r="F36" s="12" t="s">
        <v>617</v>
      </c>
      <c r="G36" s="12" t="s">
        <v>404</v>
      </c>
      <c r="H36" s="12" t="s">
        <v>378</v>
      </c>
    </row>
    <row r="37" ht="26.5" customHeight="1" spans="1:8">
      <c r="A37" s="11"/>
      <c r="B37" s="11"/>
      <c r="C37" s="11"/>
      <c r="D37" s="12" t="s">
        <v>618</v>
      </c>
      <c r="E37" s="12" t="s">
        <v>402</v>
      </c>
      <c r="F37" s="12" t="s">
        <v>619</v>
      </c>
      <c r="G37" s="12" t="s">
        <v>404</v>
      </c>
      <c r="H37" s="12" t="s">
        <v>378</v>
      </c>
    </row>
    <row r="38" ht="26.5" customHeight="1" spans="1:8">
      <c r="A38" s="11"/>
      <c r="B38" s="11"/>
      <c r="C38" s="11"/>
      <c r="D38" s="12" t="s">
        <v>620</v>
      </c>
      <c r="E38" s="12" t="s">
        <v>402</v>
      </c>
      <c r="F38" s="12" t="s">
        <v>438</v>
      </c>
      <c r="G38" s="12" t="s">
        <v>404</v>
      </c>
      <c r="H38" s="12" t="s">
        <v>378</v>
      </c>
    </row>
    <row r="39" ht="26.5" customHeight="1" spans="1:8">
      <c r="A39" s="11"/>
      <c r="B39" s="11"/>
      <c r="C39" s="11"/>
      <c r="D39" s="12" t="s">
        <v>621</v>
      </c>
      <c r="E39" s="12" t="s">
        <v>402</v>
      </c>
      <c r="F39" s="12" t="s">
        <v>448</v>
      </c>
      <c r="G39" s="12" t="s">
        <v>404</v>
      </c>
      <c r="H39" s="12" t="s">
        <v>378</v>
      </c>
    </row>
    <row r="40" ht="26.5" customHeight="1" spans="1:8">
      <c r="A40" s="11"/>
      <c r="B40" s="11"/>
      <c r="C40" s="11"/>
      <c r="D40" s="12" t="s">
        <v>622</v>
      </c>
      <c r="E40" s="12" t="s">
        <v>402</v>
      </c>
      <c r="F40" s="12" t="s">
        <v>560</v>
      </c>
      <c r="G40" s="12" t="s">
        <v>404</v>
      </c>
      <c r="H40" s="12" t="s">
        <v>378</v>
      </c>
    </row>
    <row r="41" ht="26.5" customHeight="1" spans="1:8">
      <c r="A41" s="11"/>
      <c r="B41" s="11"/>
      <c r="C41" s="11"/>
      <c r="D41" s="12" t="s">
        <v>623</v>
      </c>
      <c r="E41" s="12" t="s">
        <v>402</v>
      </c>
      <c r="F41" s="12" t="s">
        <v>624</v>
      </c>
      <c r="G41" s="12" t="s">
        <v>404</v>
      </c>
      <c r="H41" s="12" t="s">
        <v>378</v>
      </c>
    </row>
    <row r="42" ht="26.5" customHeight="1" spans="1:8">
      <c r="A42" s="11"/>
      <c r="B42" s="11"/>
      <c r="C42" s="11"/>
      <c r="D42" s="12" t="s">
        <v>625</v>
      </c>
      <c r="E42" s="12" t="s">
        <v>402</v>
      </c>
      <c r="F42" s="12" t="s">
        <v>626</v>
      </c>
      <c r="G42" s="12" t="s">
        <v>404</v>
      </c>
      <c r="H42" s="12" t="s">
        <v>378</v>
      </c>
    </row>
    <row r="43" ht="26.5" customHeight="1" spans="1:8">
      <c r="A43" s="11"/>
      <c r="B43" s="11"/>
      <c r="C43" s="11"/>
      <c r="D43" s="12" t="s">
        <v>367</v>
      </c>
      <c r="E43" s="12" t="s">
        <v>402</v>
      </c>
      <c r="F43" s="12" t="s">
        <v>403</v>
      </c>
      <c r="G43" s="12" t="s">
        <v>404</v>
      </c>
      <c r="H43" s="12" t="s">
        <v>378</v>
      </c>
    </row>
    <row r="44" ht="26.5" customHeight="1" spans="1:8">
      <c r="A44" s="13"/>
      <c r="B44" s="13"/>
      <c r="C44" s="13"/>
      <c r="D44" s="12" t="s">
        <v>627</v>
      </c>
      <c r="E44" s="12" t="s">
        <v>402</v>
      </c>
      <c r="F44" s="12" t="s">
        <v>506</v>
      </c>
      <c r="G44" s="12" t="s">
        <v>404</v>
      </c>
      <c r="H44" s="12" t="s">
        <v>378</v>
      </c>
    </row>
    <row r="45" ht="45" customHeight="1" spans="1:8">
      <c r="A45" s="15" t="s">
        <v>561</v>
      </c>
      <c r="B45" s="15"/>
      <c r="C45" s="15"/>
      <c r="D45" s="15"/>
      <c r="E45" s="15"/>
      <c r="F45" s="15"/>
      <c r="G45" s="15"/>
      <c r="H45" s="15"/>
    </row>
    <row r="46" ht="16.35" customHeight="1" spans="1:2">
      <c r="A46" s="16"/>
      <c r="B46" s="16"/>
    </row>
    <row r="47" ht="16.35" customHeight="1" spans="1:1">
      <c r="A47" s="16"/>
    </row>
    <row r="48" ht="16.35" customHeight="1" spans="1:1">
      <c r="A48" s="16"/>
    </row>
    <row r="49" ht="16.35" customHeight="1" spans="1:1">
      <c r="A49" s="16"/>
    </row>
    <row r="50" ht="16.35" customHeight="1" spans="1:8">
      <c r="A50" s="16"/>
      <c r="B50" s="16"/>
      <c r="C50" s="16"/>
      <c r="D50" s="16"/>
      <c r="E50" s="16"/>
      <c r="F50" s="16"/>
      <c r="G50" s="16"/>
      <c r="H50" s="16"/>
    </row>
    <row r="51" ht="16.35" customHeight="1" spans="1:8">
      <c r="A51" s="16"/>
      <c r="B51" s="16"/>
      <c r="C51" s="16"/>
      <c r="D51" s="16"/>
      <c r="E51" s="16"/>
      <c r="F51" s="16"/>
      <c r="G51" s="16"/>
      <c r="H51" s="16"/>
    </row>
    <row r="52" ht="16.35" customHeight="1" spans="1:8">
      <c r="A52" s="16"/>
      <c r="B52" s="16"/>
      <c r="C52" s="16"/>
      <c r="D52" s="16"/>
      <c r="E52" s="16"/>
      <c r="F52" s="16"/>
      <c r="G52" s="16"/>
      <c r="H52" s="16"/>
    </row>
    <row r="53" ht="16.35" customHeight="1" spans="1:8">
      <c r="A53" s="16"/>
      <c r="B53" s="16"/>
      <c r="C53" s="16"/>
      <c r="D53" s="16"/>
      <c r="E53" s="16"/>
      <c r="F53" s="16"/>
      <c r="G53" s="16"/>
      <c r="H53" s="16"/>
    </row>
  </sheetData>
  <mergeCells count="38">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8:H18"/>
    <mergeCell ref="A45:H45"/>
    <mergeCell ref="A5:A17"/>
    <mergeCell ref="A19:A44"/>
    <mergeCell ref="B20:B30"/>
    <mergeCell ref="B31:B33"/>
    <mergeCell ref="B35:B44"/>
    <mergeCell ref="C20:C26"/>
    <mergeCell ref="C27:C30"/>
    <mergeCell ref="C31:C32"/>
    <mergeCell ref="C35:C44"/>
    <mergeCell ref="B16:E17"/>
  </mergeCells>
  <pageMargins left="1.3776055471165" right="0.983904759714923" top="0.590203972313348" bottom="0.590203972313348" header="0" footer="0"/>
  <pageSetup paperSize="9" scale="9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I12" sqref="I12"/>
    </sheetView>
  </sheetViews>
  <sheetFormatPr defaultColWidth="10" defaultRowHeight="13.5" outlineLevelCol="5"/>
  <cols>
    <col min="1" max="1" width="1.5" customWidth="1"/>
    <col min="2" max="2" width="42.6333333333333" customWidth="1"/>
    <col min="3" max="3" width="16.6333333333333" customWidth="1"/>
    <col min="4" max="4" width="42.6333333333333" customWidth="1"/>
    <col min="5" max="5" width="16.6333333333333" customWidth="1"/>
    <col min="6" max="6" width="1.5" customWidth="1"/>
    <col min="7" max="11" width="9.75" customWidth="1"/>
  </cols>
  <sheetData>
    <row r="1" s="100" customFormat="1" ht="25" customHeight="1" spans="1:6">
      <c r="A1" s="101"/>
      <c r="B1" s="1"/>
      <c r="D1" s="1"/>
      <c r="E1" s="1"/>
      <c r="F1" s="102"/>
    </row>
    <row r="2" ht="22.8" customHeight="1" spans="1:6">
      <c r="A2" s="91"/>
      <c r="B2" s="92" t="s">
        <v>2</v>
      </c>
      <c r="C2" s="92"/>
      <c r="D2" s="92"/>
      <c r="E2" s="92"/>
      <c r="F2" s="71"/>
    </row>
    <row r="3" ht="19.55" customHeight="1" spans="1:6">
      <c r="A3" s="91"/>
      <c r="B3" s="49" t="s">
        <v>3</v>
      </c>
      <c r="D3" s="16"/>
      <c r="E3" s="103" t="s">
        <v>4</v>
      </c>
      <c r="F3" s="71"/>
    </row>
    <row r="4" ht="26" customHeight="1" spans="1:6">
      <c r="A4" s="91"/>
      <c r="B4" s="51" t="s">
        <v>5</v>
      </c>
      <c r="C4" s="51"/>
      <c r="D4" s="51" t="s">
        <v>6</v>
      </c>
      <c r="E4" s="51"/>
      <c r="F4" s="71"/>
    </row>
    <row r="5" ht="26" customHeight="1" spans="1:6">
      <c r="A5" s="91"/>
      <c r="B5" s="51" t="s">
        <v>7</v>
      </c>
      <c r="C5" s="51" t="s">
        <v>8</v>
      </c>
      <c r="D5" s="51" t="s">
        <v>7</v>
      </c>
      <c r="E5" s="51" t="s">
        <v>8</v>
      </c>
      <c r="F5" s="71"/>
    </row>
    <row r="6" ht="26" customHeight="1" spans="1:6">
      <c r="A6" s="50"/>
      <c r="B6" s="55" t="s">
        <v>9</v>
      </c>
      <c r="C6" s="56">
        <v>1066.17</v>
      </c>
      <c r="D6" s="55" t="s">
        <v>10</v>
      </c>
      <c r="E6" s="56">
        <v>326.06</v>
      </c>
      <c r="F6" s="63"/>
    </row>
    <row r="7" ht="26" customHeight="1" spans="1:6">
      <c r="A7" s="50"/>
      <c r="B7" s="55" t="s">
        <v>11</v>
      </c>
      <c r="C7" s="56"/>
      <c r="D7" s="55" t="s">
        <v>12</v>
      </c>
      <c r="E7" s="56"/>
      <c r="F7" s="63"/>
    </row>
    <row r="8" ht="26" customHeight="1" spans="1:6">
      <c r="A8" s="50"/>
      <c r="B8" s="55" t="s">
        <v>13</v>
      </c>
      <c r="C8" s="56"/>
      <c r="D8" s="55" t="s">
        <v>14</v>
      </c>
      <c r="E8" s="56">
        <v>2</v>
      </c>
      <c r="F8" s="63"/>
    </row>
    <row r="9" ht="26" customHeight="1" spans="1:6">
      <c r="A9" s="50"/>
      <c r="B9" s="55" t="s">
        <v>15</v>
      </c>
      <c r="C9" s="56"/>
      <c r="D9" s="55" t="s">
        <v>16</v>
      </c>
      <c r="E9" s="56"/>
      <c r="F9" s="63"/>
    </row>
    <row r="10" ht="26" customHeight="1" spans="1:6">
      <c r="A10" s="50"/>
      <c r="B10" s="55" t="s">
        <v>17</v>
      </c>
      <c r="C10" s="56"/>
      <c r="D10" s="55" t="s">
        <v>18</v>
      </c>
      <c r="E10" s="56"/>
      <c r="F10" s="63"/>
    </row>
    <row r="11" ht="26" customHeight="1" spans="1:6">
      <c r="A11" s="50"/>
      <c r="B11" s="55" t="s">
        <v>19</v>
      </c>
      <c r="C11" s="56"/>
      <c r="D11" s="55" t="s">
        <v>20</v>
      </c>
      <c r="E11" s="56"/>
      <c r="F11" s="63"/>
    </row>
    <row r="12" ht="26" customHeight="1" spans="1:6">
      <c r="A12" s="50"/>
      <c r="B12" s="55"/>
      <c r="C12" s="56"/>
      <c r="D12" s="55" t="s">
        <v>21</v>
      </c>
      <c r="E12" s="56">
        <v>6.2</v>
      </c>
      <c r="F12" s="63"/>
    </row>
    <row r="13" ht="26" customHeight="1" spans="1:6">
      <c r="A13" s="50"/>
      <c r="B13" s="55"/>
      <c r="C13" s="56"/>
      <c r="D13" s="55" t="s">
        <v>22</v>
      </c>
      <c r="E13" s="56">
        <v>95.41</v>
      </c>
      <c r="F13" s="63"/>
    </row>
    <row r="14" ht="26" customHeight="1" spans="1:6">
      <c r="A14" s="50"/>
      <c r="B14" s="55"/>
      <c r="C14" s="56"/>
      <c r="D14" s="55" t="s">
        <v>23</v>
      </c>
      <c r="E14" s="56"/>
      <c r="F14" s="63"/>
    </row>
    <row r="15" ht="26" customHeight="1" spans="1:6">
      <c r="A15" s="50"/>
      <c r="B15" s="55"/>
      <c r="C15" s="56"/>
      <c r="D15" s="55" t="s">
        <v>24</v>
      </c>
      <c r="E15" s="56">
        <v>20.08</v>
      </c>
      <c r="F15" s="63"/>
    </row>
    <row r="16" ht="26" customHeight="1" spans="1:6">
      <c r="A16" s="50"/>
      <c r="B16" s="55"/>
      <c r="C16" s="56"/>
      <c r="D16" s="55" t="s">
        <v>25</v>
      </c>
      <c r="E16" s="56"/>
      <c r="F16" s="63"/>
    </row>
    <row r="17" ht="26" customHeight="1" spans="1:6">
      <c r="A17" s="50"/>
      <c r="B17" s="55"/>
      <c r="C17" s="56"/>
      <c r="D17" s="55" t="s">
        <v>26</v>
      </c>
      <c r="E17" s="56">
        <v>15</v>
      </c>
      <c r="F17" s="63"/>
    </row>
    <row r="18" ht="26" customHeight="1" spans="1:6">
      <c r="A18" s="50"/>
      <c r="B18" s="55"/>
      <c r="C18" s="56"/>
      <c r="D18" s="55" t="s">
        <v>27</v>
      </c>
      <c r="E18" s="56">
        <v>551.12</v>
      </c>
      <c r="F18" s="63"/>
    </row>
    <row r="19" ht="26" customHeight="1" spans="1:6">
      <c r="A19" s="50"/>
      <c r="B19" s="55"/>
      <c r="C19" s="56"/>
      <c r="D19" s="55" t="s">
        <v>28</v>
      </c>
      <c r="E19" s="56"/>
      <c r="F19" s="63"/>
    </row>
    <row r="20" ht="26" customHeight="1" spans="1:6">
      <c r="A20" s="50"/>
      <c r="B20" s="55"/>
      <c r="C20" s="56"/>
      <c r="D20" s="55" t="s">
        <v>29</v>
      </c>
      <c r="E20" s="56"/>
      <c r="F20" s="63"/>
    </row>
    <row r="21" ht="26" customHeight="1" spans="1:6">
      <c r="A21" s="50"/>
      <c r="B21" s="55"/>
      <c r="C21" s="56"/>
      <c r="D21" s="55" t="s">
        <v>30</v>
      </c>
      <c r="E21" s="56"/>
      <c r="F21" s="63"/>
    </row>
    <row r="22" ht="26" customHeight="1" spans="1:6">
      <c r="A22" s="50"/>
      <c r="B22" s="55"/>
      <c r="C22" s="56"/>
      <c r="D22" s="55" t="s">
        <v>31</v>
      </c>
      <c r="E22" s="56"/>
      <c r="F22" s="63"/>
    </row>
    <row r="23" ht="26" customHeight="1" spans="1:6">
      <c r="A23" s="50"/>
      <c r="B23" s="55"/>
      <c r="C23" s="56"/>
      <c r="D23" s="55" t="s">
        <v>32</v>
      </c>
      <c r="E23" s="56"/>
      <c r="F23" s="63"/>
    </row>
    <row r="24" ht="26" customHeight="1" spans="1:6">
      <c r="A24" s="50"/>
      <c r="B24" s="55"/>
      <c r="C24" s="56"/>
      <c r="D24" s="55" t="s">
        <v>33</v>
      </c>
      <c r="E24" s="56"/>
      <c r="F24" s="63"/>
    </row>
    <row r="25" ht="26" customHeight="1" spans="1:6">
      <c r="A25" s="50"/>
      <c r="B25" s="55"/>
      <c r="C25" s="56"/>
      <c r="D25" s="55" t="s">
        <v>34</v>
      </c>
      <c r="E25" s="56">
        <v>42.3</v>
      </c>
      <c r="F25" s="63"/>
    </row>
    <row r="26" ht="26" customHeight="1" spans="1:6">
      <c r="A26" s="50"/>
      <c r="B26" s="55"/>
      <c r="C26" s="56"/>
      <c r="D26" s="55" t="s">
        <v>35</v>
      </c>
      <c r="E26" s="56"/>
      <c r="F26" s="63"/>
    </row>
    <row r="27" ht="26" customHeight="1" spans="1:6">
      <c r="A27" s="50"/>
      <c r="B27" s="55"/>
      <c r="C27" s="56"/>
      <c r="D27" s="55" t="s">
        <v>36</v>
      </c>
      <c r="E27" s="56"/>
      <c r="F27" s="63"/>
    </row>
    <row r="28" ht="26" customHeight="1" spans="1:6">
      <c r="A28" s="50"/>
      <c r="B28" s="55"/>
      <c r="C28" s="56"/>
      <c r="D28" s="55" t="s">
        <v>37</v>
      </c>
      <c r="E28" s="56">
        <v>8</v>
      </c>
      <c r="F28" s="63"/>
    </row>
    <row r="29" ht="26" customHeight="1" spans="1:6">
      <c r="A29" s="50"/>
      <c r="B29" s="55"/>
      <c r="C29" s="56"/>
      <c r="D29" s="55" t="s">
        <v>38</v>
      </c>
      <c r="E29" s="56"/>
      <c r="F29" s="63"/>
    </row>
    <row r="30" ht="26" customHeight="1" spans="1:6">
      <c r="A30" s="50"/>
      <c r="B30" s="55"/>
      <c r="C30" s="56"/>
      <c r="D30" s="55" t="s">
        <v>39</v>
      </c>
      <c r="E30" s="56"/>
      <c r="F30" s="63"/>
    </row>
    <row r="31" ht="26" customHeight="1" spans="1:6">
      <c r="A31" s="50"/>
      <c r="B31" s="55"/>
      <c r="C31" s="56"/>
      <c r="D31" s="55" t="s">
        <v>40</v>
      </c>
      <c r="E31" s="56"/>
      <c r="F31" s="63"/>
    </row>
    <row r="32" ht="26" customHeight="1" spans="1:6">
      <c r="A32" s="50"/>
      <c r="B32" s="55"/>
      <c r="C32" s="56"/>
      <c r="D32" s="55" t="s">
        <v>41</v>
      </c>
      <c r="E32" s="56"/>
      <c r="F32" s="63"/>
    </row>
    <row r="33" ht="26" customHeight="1" spans="1:6">
      <c r="A33" s="50"/>
      <c r="B33" s="55"/>
      <c r="C33" s="56"/>
      <c r="D33" s="55" t="s">
        <v>42</v>
      </c>
      <c r="E33" s="56"/>
      <c r="F33" s="63"/>
    </row>
    <row r="34" ht="26" customHeight="1" spans="1:6">
      <c r="A34" s="50"/>
      <c r="B34" s="55"/>
      <c r="C34" s="56"/>
      <c r="D34" s="55" t="s">
        <v>43</v>
      </c>
      <c r="E34" s="56"/>
      <c r="F34" s="63"/>
    </row>
    <row r="35" ht="26" customHeight="1" spans="1:6">
      <c r="A35" s="50"/>
      <c r="B35" s="55"/>
      <c r="C35" s="56"/>
      <c r="D35" s="55" t="s">
        <v>44</v>
      </c>
      <c r="E35" s="56"/>
      <c r="F35" s="63"/>
    </row>
    <row r="36" ht="26" customHeight="1" spans="1:6">
      <c r="A36" s="53"/>
      <c r="B36" s="51" t="s">
        <v>45</v>
      </c>
      <c r="C36" s="54">
        <v>1066.17</v>
      </c>
      <c r="D36" s="51" t="s">
        <v>46</v>
      </c>
      <c r="E36" s="54">
        <v>1066.17</v>
      </c>
      <c r="F36" s="64"/>
    </row>
    <row r="37" ht="26" customHeight="1" spans="1:6">
      <c r="A37" s="50"/>
      <c r="B37" s="55" t="s">
        <v>47</v>
      </c>
      <c r="C37" s="56"/>
      <c r="D37" s="55" t="s">
        <v>48</v>
      </c>
      <c r="E37" s="56"/>
      <c r="F37" s="104"/>
    </row>
    <row r="38" ht="26" customHeight="1" spans="1:6">
      <c r="A38" s="105"/>
      <c r="B38" s="55" t="s">
        <v>49</v>
      </c>
      <c r="C38" s="56"/>
      <c r="D38" s="55" t="s">
        <v>50</v>
      </c>
      <c r="E38" s="56"/>
      <c r="F38" s="104"/>
    </row>
    <row r="39" ht="26" customHeight="1" spans="1:6">
      <c r="A39" s="105"/>
      <c r="B39" s="106"/>
      <c r="C39" s="106"/>
      <c r="D39" s="55" t="s">
        <v>51</v>
      </c>
      <c r="E39" s="56"/>
      <c r="F39" s="104"/>
    </row>
    <row r="40" ht="26" customHeight="1" spans="1:6">
      <c r="A40" s="107"/>
      <c r="B40" s="51" t="s">
        <v>52</v>
      </c>
      <c r="C40" s="54">
        <v>1066.17</v>
      </c>
      <c r="D40" s="51" t="s">
        <v>53</v>
      </c>
      <c r="E40" s="54">
        <v>1066.17</v>
      </c>
      <c r="F40" s="108"/>
    </row>
    <row r="41" ht="9.75" customHeight="1" spans="1:6">
      <c r="A41" s="95"/>
      <c r="B41" s="95"/>
      <c r="C41" s="109"/>
      <c r="D41" s="109"/>
      <c r="E41" s="95"/>
      <c r="F41" s="96"/>
    </row>
  </sheetData>
  <mergeCells count="4">
    <mergeCell ref="B2:E2"/>
    <mergeCell ref="B4:C4"/>
    <mergeCell ref="D4:E4"/>
    <mergeCell ref="A6:A35"/>
  </mergeCells>
  <pageMargins left="1.3776055471165" right="0.983904759714923" top="0.983904759714923" bottom="0.983904759714923"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pane ySplit="6" topLeftCell="A7" activePane="bottomLeft" state="frozen"/>
      <selection/>
      <selection pane="bottomLeft" activeCell="C11" sqref="C11"/>
    </sheetView>
  </sheetViews>
  <sheetFormatPr defaultColWidth="10" defaultRowHeight="13.5"/>
  <cols>
    <col min="1" max="1" width="1.5" customWidth="1"/>
    <col min="2" max="2" width="16.8833333333333" customWidth="1"/>
    <col min="3" max="3" width="31.75" customWidth="1"/>
    <col min="4" max="14" width="13" customWidth="1"/>
    <col min="15" max="15" width="1.5" customWidth="1"/>
    <col min="16" max="16" width="9.75" customWidth="1"/>
  </cols>
  <sheetData>
    <row r="1" ht="25" customHeight="1" spans="1:15">
      <c r="A1" s="46"/>
      <c r="B1" s="1"/>
      <c r="C1" s="16"/>
      <c r="D1" s="47"/>
      <c r="E1" s="47"/>
      <c r="F1" s="47"/>
      <c r="G1" s="16"/>
      <c r="H1" s="16"/>
      <c r="I1" s="16"/>
      <c r="L1" s="16"/>
      <c r="M1" s="16"/>
      <c r="N1" s="59"/>
      <c r="O1" s="50"/>
    </row>
    <row r="2" ht="22.8" customHeight="1" spans="1:15">
      <c r="A2" s="46"/>
      <c r="B2" s="2" t="s">
        <v>54</v>
      </c>
      <c r="C2" s="2"/>
      <c r="D2" s="2"/>
      <c r="E2" s="2"/>
      <c r="F2" s="2"/>
      <c r="G2" s="2"/>
      <c r="H2" s="2"/>
      <c r="I2" s="2"/>
      <c r="J2" s="2"/>
      <c r="K2" s="2"/>
      <c r="L2" s="2"/>
      <c r="M2" s="2"/>
      <c r="N2" s="2"/>
      <c r="O2" s="50" t="s">
        <v>55</v>
      </c>
    </row>
    <row r="3" ht="19.55" customHeight="1" spans="1:15">
      <c r="A3" s="48"/>
      <c r="B3" s="49" t="s">
        <v>3</v>
      </c>
      <c r="C3" s="49"/>
      <c r="D3" s="48"/>
      <c r="E3" s="48"/>
      <c r="F3" s="84"/>
      <c r="G3" s="48"/>
      <c r="H3" s="84"/>
      <c r="I3" s="84"/>
      <c r="J3" s="84"/>
      <c r="K3" s="84"/>
      <c r="L3" s="84"/>
      <c r="M3" s="84"/>
      <c r="N3" s="60" t="s">
        <v>4</v>
      </c>
      <c r="O3" s="61"/>
    </row>
    <row r="4" ht="24.4" customHeight="1" spans="1:15">
      <c r="A4" s="52"/>
      <c r="B4" s="66" t="s">
        <v>7</v>
      </c>
      <c r="C4" s="66"/>
      <c r="D4" s="66" t="s">
        <v>56</v>
      </c>
      <c r="E4" s="66" t="s">
        <v>57</v>
      </c>
      <c r="F4" s="66" t="s">
        <v>58</v>
      </c>
      <c r="G4" s="66" t="s">
        <v>59</v>
      </c>
      <c r="H4" s="66" t="s">
        <v>60</v>
      </c>
      <c r="I4" s="66" t="s">
        <v>61</v>
      </c>
      <c r="J4" s="66" t="s">
        <v>62</v>
      </c>
      <c r="K4" s="66" t="s">
        <v>63</v>
      </c>
      <c r="L4" s="66" t="s">
        <v>64</v>
      </c>
      <c r="M4" s="66" t="s">
        <v>65</v>
      </c>
      <c r="N4" s="66" t="s">
        <v>66</v>
      </c>
      <c r="O4" s="63"/>
    </row>
    <row r="5" ht="24.4" customHeight="1" spans="1:15">
      <c r="A5" s="52"/>
      <c r="B5" s="66" t="s">
        <v>67</v>
      </c>
      <c r="C5" s="66" t="s">
        <v>68</v>
      </c>
      <c r="D5" s="66"/>
      <c r="E5" s="66"/>
      <c r="F5" s="66"/>
      <c r="G5" s="66"/>
      <c r="H5" s="66"/>
      <c r="I5" s="66"/>
      <c r="J5" s="66"/>
      <c r="K5" s="66"/>
      <c r="L5" s="66"/>
      <c r="M5" s="66"/>
      <c r="N5" s="66"/>
      <c r="O5" s="63"/>
    </row>
    <row r="6" ht="24.4" customHeight="1" spans="1:15">
      <c r="A6" s="52"/>
      <c r="B6" s="66"/>
      <c r="C6" s="66"/>
      <c r="D6" s="66"/>
      <c r="E6" s="66"/>
      <c r="F6" s="66"/>
      <c r="G6" s="66"/>
      <c r="H6" s="66"/>
      <c r="I6" s="66"/>
      <c r="J6" s="66"/>
      <c r="K6" s="66"/>
      <c r="L6" s="66"/>
      <c r="M6" s="66"/>
      <c r="N6" s="66"/>
      <c r="O6" s="63"/>
    </row>
    <row r="7" ht="27" customHeight="1" spans="1:15">
      <c r="A7" s="53"/>
      <c r="B7" s="51"/>
      <c r="C7" s="51" t="s">
        <v>69</v>
      </c>
      <c r="D7" s="54">
        <v>1066.17</v>
      </c>
      <c r="E7" s="54"/>
      <c r="F7" s="54"/>
      <c r="G7" s="54"/>
      <c r="H7" s="54"/>
      <c r="I7" s="54"/>
      <c r="J7" s="54"/>
      <c r="K7" s="54"/>
      <c r="L7" s="54"/>
      <c r="M7" s="54"/>
      <c r="N7" s="54"/>
      <c r="O7" s="64"/>
    </row>
    <row r="8" ht="27" customHeight="1" spans="1:15">
      <c r="A8" s="53"/>
      <c r="B8" s="51">
        <v>198001</v>
      </c>
      <c r="C8" s="51" t="s">
        <v>70</v>
      </c>
      <c r="D8" s="54">
        <v>1066.17</v>
      </c>
      <c r="E8" s="54"/>
      <c r="F8" s="54">
        <v>1066.17</v>
      </c>
      <c r="G8" s="54"/>
      <c r="H8" s="54"/>
      <c r="I8" s="54"/>
      <c r="J8" s="54"/>
      <c r="K8" s="54"/>
      <c r="L8" s="54"/>
      <c r="M8" s="54"/>
      <c r="N8" s="54"/>
      <c r="O8" s="64"/>
    </row>
    <row r="9" ht="27" customHeight="1" spans="1:15">
      <c r="A9" s="53"/>
      <c r="B9" s="51"/>
      <c r="C9" s="51"/>
      <c r="D9" s="54"/>
      <c r="E9" s="54"/>
      <c r="F9" s="54"/>
      <c r="G9" s="54"/>
      <c r="H9" s="54"/>
      <c r="I9" s="54"/>
      <c r="J9" s="54"/>
      <c r="K9" s="54"/>
      <c r="L9" s="54"/>
      <c r="M9" s="54"/>
      <c r="N9" s="54"/>
      <c r="O9" s="64"/>
    </row>
    <row r="10" ht="27" customHeight="1" spans="1:15">
      <c r="A10" s="53"/>
      <c r="B10" s="51"/>
      <c r="C10" s="51"/>
      <c r="D10" s="54"/>
      <c r="E10" s="54"/>
      <c r="F10" s="54"/>
      <c r="G10" s="54"/>
      <c r="H10" s="54"/>
      <c r="I10" s="54"/>
      <c r="J10" s="54"/>
      <c r="K10" s="54"/>
      <c r="L10" s="54"/>
      <c r="M10" s="54"/>
      <c r="N10" s="54"/>
      <c r="O10" s="64"/>
    </row>
    <row r="11" ht="27" customHeight="1" spans="1:15">
      <c r="A11" s="53"/>
      <c r="B11" s="51"/>
      <c r="C11" s="51"/>
      <c r="D11" s="54"/>
      <c r="E11" s="54"/>
      <c r="F11" s="54"/>
      <c r="G11" s="54"/>
      <c r="H11" s="54"/>
      <c r="I11" s="54"/>
      <c r="J11" s="54"/>
      <c r="K11" s="54"/>
      <c r="L11" s="54"/>
      <c r="M11" s="54"/>
      <c r="N11" s="54"/>
      <c r="O11" s="64"/>
    </row>
    <row r="12" ht="27" customHeight="1" spans="1:15">
      <c r="A12" s="53"/>
      <c r="B12" s="51"/>
      <c r="C12" s="51"/>
      <c r="D12" s="54"/>
      <c r="E12" s="54"/>
      <c r="F12" s="54"/>
      <c r="G12" s="54"/>
      <c r="H12" s="54"/>
      <c r="I12" s="54"/>
      <c r="J12" s="54"/>
      <c r="K12" s="54"/>
      <c r="L12" s="54"/>
      <c r="M12" s="54"/>
      <c r="N12" s="54"/>
      <c r="O12" s="64"/>
    </row>
    <row r="13" ht="27" customHeight="1" spans="1:15">
      <c r="A13" s="53"/>
      <c r="B13" s="51"/>
      <c r="C13" s="51"/>
      <c r="D13" s="54"/>
      <c r="E13" s="54"/>
      <c r="F13" s="54"/>
      <c r="G13" s="54"/>
      <c r="H13" s="54"/>
      <c r="I13" s="54"/>
      <c r="J13" s="54"/>
      <c r="K13" s="54"/>
      <c r="L13" s="54"/>
      <c r="M13" s="54"/>
      <c r="N13" s="54"/>
      <c r="O13" s="64"/>
    </row>
    <row r="14" ht="27" customHeight="1" spans="1:15">
      <c r="A14" s="53"/>
      <c r="B14" s="51"/>
      <c r="C14" s="51"/>
      <c r="D14" s="54"/>
      <c r="E14" s="54"/>
      <c r="F14" s="54"/>
      <c r="G14" s="54"/>
      <c r="H14" s="54"/>
      <c r="I14" s="54"/>
      <c r="J14" s="54"/>
      <c r="K14" s="54"/>
      <c r="L14" s="54"/>
      <c r="M14" s="54"/>
      <c r="N14" s="54"/>
      <c r="O14" s="64"/>
    </row>
    <row r="15" ht="27" customHeight="1" spans="1:15">
      <c r="A15" s="53"/>
      <c r="B15" s="51"/>
      <c r="C15" s="51"/>
      <c r="D15" s="54"/>
      <c r="E15" s="54"/>
      <c r="F15" s="54"/>
      <c r="G15" s="54"/>
      <c r="H15" s="54"/>
      <c r="I15" s="54"/>
      <c r="J15" s="54"/>
      <c r="K15" s="54"/>
      <c r="L15" s="54"/>
      <c r="M15" s="54"/>
      <c r="N15" s="54"/>
      <c r="O15" s="64"/>
    </row>
    <row r="16" ht="27" customHeight="1" spans="1:15">
      <c r="A16" s="53"/>
      <c r="B16" s="51"/>
      <c r="C16" s="51"/>
      <c r="D16" s="54"/>
      <c r="E16" s="54"/>
      <c r="F16" s="54"/>
      <c r="G16" s="54"/>
      <c r="H16" s="54"/>
      <c r="I16" s="54"/>
      <c r="J16" s="54"/>
      <c r="K16" s="54"/>
      <c r="L16" s="54"/>
      <c r="M16" s="54"/>
      <c r="N16" s="54"/>
      <c r="O16" s="64"/>
    </row>
    <row r="17" ht="27" customHeight="1" spans="1:15">
      <c r="A17" s="53"/>
      <c r="B17" s="51"/>
      <c r="C17" s="51"/>
      <c r="D17" s="54"/>
      <c r="E17" s="54"/>
      <c r="F17" s="54"/>
      <c r="G17" s="54"/>
      <c r="H17" s="54"/>
      <c r="I17" s="54"/>
      <c r="J17" s="54"/>
      <c r="K17" s="54"/>
      <c r="L17" s="54"/>
      <c r="M17" s="54"/>
      <c r="N17" s="54"/>
      <c r="O17" s="64"/>
    </row>
    <row r="18" ht="27" customHeight="1" spans="1:15">
      <c r="A18" s="53"/>
      <c r="B18" s="51"/>
      <c r="C18" s="51"/>
      <c r="D18" s="54"/>
      <c r="E18" s="54"/>
      <c r="F18" s="54"/>
      <c r="G18" s="54"/>
      <c r="H18" s="54"/>
      <c r="I18" s="54"/>
      <c r="J18" s="54"/>
      <c r="K18" s="54"/>
      <c r="L18" s="54"/>
      <c r="M18" s="54"/>
      <c r="N18" s="54"/>
      <c r="O18" s="64"/>
    </row>
    <row r="19" ht="27" customHeight="1" spans="1:15">
      <c r="A19" s="53"/>
      <c r="B19" s="51"/>
      <c r="C19" s="51"/>
      <c r="D19" s="54"/>
      <c r="E19" s="54"/>
      <c r="F19" s="54"/>
      <c r="G19" s="54"/>
      <c r="H19" s="54"/>
      <c r="I19" s="54"/>
      <c r="J19" s="54"/>
      <c r="K19" s="54"/>
      <c r="L19" s="54"/>
      <c r="M19" s="54"/>
      <c r="N19" s="54"/>
      <c r="O19" s="64"/>
    </row>
    <row r="20" ht="27" customHeight="1" spans="1:15">
      <c r="A20" s="53"/>
      <c r="B20" s="51"/>
      <c r="C20" s="51"/>
      <c r="D20" s="54"/>
      <c r="E20" s="54"/>
      <c r="F20" s="54"/>
      <c r="G20" s="54"/>
      <c r="H20" s="54"/>
      <c r="I20" s="54"/>
      <c r="J20" s="54"/>
      <c r="K20" s="54"/>
      <c r="L20" s="54"/>
      <c r="M20" s="54"/>
      <c r="N20" s="54"/>
      <c r="O20" s="64"/>
    </row>
    <row r="21" ht="27" customHeight="1" spans="1:15">
      <c r="A21" s="52"/>
      <c r="B21" s="55"/>
      <c r="C21" s="55"/>
      <c r="D21" s="56"/>
      <c r="E21" s="56"/>
      <c r="F21" s="56"/>
      <c r="G21" s="56"/>
      <c r="H21" s="56"/>
      <c r="I21" s="56"/>
      <c r="J21" s="56"/>
      <c r="K21" s="56"/>
      <c r="L21" s="56"/>
      <c r="M21" s="56"/>
      <c r="N21" s="56"/>
      <c r="O21" s="62"/>
    </row>
    <row r="22" ht="27" customHeight="1" spans="1:15">
      <c r="A22" s="52"/>
      <c r="B22" s="55"/>
      <c r="C22" s="55"/>
      <c r="D22" s="56"/>
      <c r="E22" s="56"/>
      <c r="F22" s="56"/>
      <c r="G22" s="56"/>
      <c r="H22" s="56"/>
      <c r="I22" s="56"/>
      <c r="J22" s="56"/>
      <c r="K22" s="56"/>
      <c r="L22" s="56"/>
      <c r="M22" s="56"/>
      <c r="N22" s="56"/>
      <c r="O22" s="62"/>
    </row>
    <row r="23" ht="9.75" customHeight="1" spans="1:15">
      <c r="A23" s="57"/>
      <c r="B23" s="57"/>
      <c r="C23" s="57"/>
      <c r="D23" s="57"/>
      <c r="E23" s="57"/>
      <c r="F23" s="57"/>
      <c r="G23" s="57"/>
      <c r="H23" s="57"/>
      <c r="I23" s="57"/>
      <c r="J23" s="57"/>
      <c r="K23" s="57"/>
      <c r="L23" s="57"/>
      <c r="M23" s="57"/>
      <c r="N23" s="58"/>
      <c r="O23" s="6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590203972313348" right="0.590203972313348" top="1.3776055471165" bottom="0.983904759714923"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ySplit="6" topLeftCell="A7" activePane="bottomLeft" state="frozen"/>
      <selection/>
      <selection pane="bottomLeft" activeCell="O16" sqref="O16"/>
    </sheetView>
  </sheetViews>
  <sheetFormatPr defaultColWidth="10" defaultRowHeight="13.5"/>
  <cols>
    <col min="1" max="1" width="1.5" customWidth="1"/>
    <col min="2" max="4" width="6.13333333333333" customWidth="1"/>
    <col min="5" max="5" width="16.8833333333333" customWidth="1"/>
    <col min="6" max="6" width="41" customWidth="1"/>
    <col min="7" max="10" width="16.3833333333333" customWidth="1"/>
    <col min="11" max="11" width="22.8833333333333" customWidth="1"/>
    <col min="12" max="12" width="1.5" customWidth="1"/>
    <col min="13" max="14" width="9.75" customWidth="1"/>
  </cols>
  <sheetData>
    <row r="1" ht="25" customHeight="1" spans="1:12">
      <c r="A1" s="46"/>
      <c r="B1" s="1"/>
      <c r="C1" s="1"/>
      <c r="D1" s="1"/>
      <c r="E1" s="16"/>
      <c r="F1" s="16"/>
      <c r="G1" s="47"/>
      <c r="H1" s="47"/>
      <c r="I1" s="47"/>
      <c r="J1" s="47"/>
      <c r="K1" s="59"/>
      <c r="L1" s="50"/>
    </row>
    <row r="2" ht="22.8" customHeight="1" spans="1:12">
      <c r="A2" s="46"/>
      <c r="B2" s="2" t="s">
        <v>71</v>
      </c>
      <c r="C2" s="2"/>
      <c r="D2" s="2"/>
      <c r="E2" s="2"/>
      <c r="F2" s="2"/>
      <c r="G2" s="2"/>
      <c r="H2" s="2"/>
      <c r="I2" s="2"/>
      <c r="J2" s="2"/>
      <c r="K2" s="2"/>
      <c r="L2" s="50" t="s">
        <v>55</v>
      </c>
    </row>
    <row r="3" ht="19.55" customHeight="1" spans="1:12">
      <c r="A3" s="48"/>
      <c r="B3" s="49" t="s">
        <v>3</v>
      </c>
      <c r="C3" s="49"/>
      <c r="D3" s="49"/>
      <c r="E3" s="49"/>
      <c r="F3" s="49"/>
      <c r="G3" s="48"/>
      <c r="H3" s="48"/>
      <c r="I3" s="84"/>
      <c r="J3" s="84"/>
      <c r="K3" s="60" t="s">
        <v>4</v>
      </c>
      <c r="L3" s="61"/>
    </row>
    <row r="4" ht="24.4" customHeight="1" spans="1:12">
      <c r="A4" s="50"/>
      <c r="B4" s="51" t="s">
        <v>7</v>
      </c>
      <c r="C4" s="51"/>
      <c r="D4" s="51"/>
      <c r="E4" s="51"/>
      <c r="F4" s="51"/>
      <c r="G4" s="51" t="s">
        <v>56</v>
      </c>
      <c r="H4" s="51" t="s">
        <v>72</v>
      </c>
      <c r="I4" s="51" t="s">
        <v>73</v>
      </c>
      <c r="J4" s="51" t="s">
        <v>74</v>
      </c>
      <c r="K4" s="51" t="s">
        <v>75</v>
      </c>
      <c r="L4" s="62"/>
    </row>
    <row r="5" ht="24.4" customHeight="1" spans="1:12">
      <c r="A5" s="52"/>
      <c r="B5" s="51" t="s">
        <v>76</v>
      </c>
      <c r="C5" s="51"/>
      <c r="D5" s="51"/>
      <c r="E5" s="51" t="s">
        <v>67</v>
      </c>
      <c r="F5" s="51" t="s">
        <v>68</v>
      </c>
      <c r="G5" s="51"/>
      <c r="H5" s="51"/>
      <c r="I5" s="51"/>
      <c r="J5" s="51"/>
      <c r="K5" s="51"/>
      <c r="L5" s="62"/>
    </row>
    <row r="6" ht="24.4" customHeight="1" spans="1:12">
      <c r="A6" s="52"/>
      <c r="B6" s="51" t="s">
        <v>77</v>
      </c>
      <c r="C6" s="51" t="s">
        <v>78</v>
      </c>
      <c r="D6" s="51" t="s">
        <v>79</v>
      </c>
      <c r="E6" s="51"/>
      <c r="F6" s="51"/>
      <c r="G6" s="51"/>
      <c r="H6" s="51"/>
      <c r="I6" s="51"/>
      <c r="J6" s="51"/>
      <c r="K6" s="51"/>
      <c r="L6" s="63"/>
    </row>
    <row r="7" ht="27" customHeight="1" spans="1:12">
      <c r="A7" s="53"/>
      <c r="B7" s="51"/>
      <c r="C7" s="51"/>
      <c r="D7" s="51"/>
      <c r="E7" s="51"/>
      <c r="F7" s="51" t="s">
        <v>69</v>
      </c>
      <c r="G7" s="54"/>
      <c r="H7" s="54"/>
      <c r="I7" s="54"/>
      <c r="J7" s="54"/>
      <c r="K7" s="54"/>
      <c r="L7" s="64"/>
    </row>
    <row r="8" ht="27" customHeight="1" spans="1:12">
      <c r="A8" s="53"/>
      <c r="B8" s="51"/>
      <c r="C8" s="51"/>
      <c r="D8" s="51"/>
      <c r="E8" s="51"/>
      <c r="F8" s="51" t="s">
        <v>70</v>
      </c>
      <c r="G8" s="54"/>
      <c r="H8" s="54"/>
      <c r="I8" s="54"/>
      <c r="J8" s="54"/>
      <c r="K8" s="54"/>
      <c r="L8" s="64"/>
    </row>
    <row r="9" ht="27" customHeight="1" spans="1:12">
      <c r="A9" s="53"/>
      <c r="B9" s="51" t="s">
        <v>80</v>
      </c>
      <c r="C9" s="51" t="s">
        <v>81</v>
      </c>
      <c r="D9" s="51" t="s">
        <v>82</v>
      </c>
      <c r="E9" s="51">
        <v>198001</v>
      </c>
      <c r="F9" s="51" t="s">
        <v>83</v>
      </c>
      <c r="G9" s="54">
        <v>2.64</v>
      </c>
      <c r="H9" s="54"/>
      <c r="I9" s="54">
        <v>2.64</v>
      </c>
      <c r="J9" s="54"/>
      <c r="K9" s="54"/>
      <c r="L9" s="64"/>
    </row>
    <row r="10" ht="27" customHeight="1" spans="1:12">
      <c r="A10" s="53"/>
      <c r="B10" s="51" t="s">
        <v>80</v>
      </c>
      <c r="C10" s="51" t="s">
        <v>84</v>
      </c>
      <c r="D10" s="51" t="s">
        <v>81</v>
      </c>
      <c r="E10" s="51">
        <v>198001</v>
      </c>
      <c r="F10" s="51" t="s">
        <v>85</v>
      </c>
      <c r="G10" s="54">
        <v>280.45</v>
      </c>
      <c r="H10" s="54">
        <v>280.45</v>
      </c>
      <c r="I10" s="54"/>
      <c r="J10" s="54"/>
      <c r="K10" s="54"/>
      <c r="L10" s="64"/>
    </row>
    <row r="11" ht="27" customHeight="1" spans="1:12">
      <c r="A11" s="53"/>
      <c r="B11" s="51" t="s">
        <v>80</v>
      </c>
      <c r="C11" s="51" t="s">
        <v>84</v>
      </c>
      <c r="D11" s="51" t="s">
        <v>82</v>
      </c>
      <c r="E11" s="51">
        <v>198001</v>
      </c>
      <c r="F11" s="51" t="s">
        <v>83</v>
      </c>
      <c r="G11" s="54">
        <v>7</v>
      </c>
      <c r="H11" s="54"/>
      <c r="I11" s="54">
        <v>7</v>
      </c>
      <c r="J11" s="54"/>
      <c r="K11" s="54"/>
      <c r="L11" s="64"/>
    </row>
    <row r="12" ht="27" customHeight="1" spans="1:12">
      <c r="A12" s="53"/>
      <c r="B12" s="51" t="s">
        <v>80</v>
      </c>
      <c r="C12" s="51" t="s">
        <v>84</v>
      </c>
      <c r="D12" s="51" t="s">
        <v>86</v>
      </c>
      <c r="E12" s="51">
        <v>198001</v>
      </c>
      <c r="F12" s="51" t="s">
        <v>87</v>
      </c>
      <c r="G12" s="54">
        <v>30.07</v>
      </c>
      <c r="H12" s="54">
        <v>30.07</v>
      </c>
      <c r="I12" s="54"/>
      <c r="J12" s="54"/>
      <c r="K12" s="54"/>
      <c r="L12" s="64"/>
    </row>
    <row r="13" ht="27" customHeight="1" spans="1:12">
      <c r="A13" s="53"/>
      <c r="B13" s="51" t="s">
        <v>80</v>
      </c>
      <c r="C13" s="51" t="s">
        <v>88</v>
      </c>
      <c r="D13" s="51" t="s">
        <v>89</v>
      </c>
      <c r="E13" s="51">
        <v>198001</v>
      </c>
      <c r="F13" s="51" t="s">
        <v>90</v>
      </c>
      <c r="G13" s="54">
        <v>3.9</v>
      </c>
      <c r="H13" s="54"/>
      <c r="I13" s="54">
        <v>3.9</v>
      </c>
      <c r="J13" s="54"/>
      <c r="K13" s="54"/>
      <c r="L13" s="64"/>
    </row>
    <row r="14" ht="27" customHeight="1" spans="1:12">
      <c r="A14" s="53"/>
      <c r="B14" s="51" t="s">
        <v>80</v>
      </c>
      <c r="C14" s="51" t="s">
        <v>91</v>
      </c>
      <c r="D14" s="51" t="s">
        <v>89</v>
      </c>
      <c r="E14" s="51">
        <v>198001</v>
      </c>
      <c r="F14" s="51" t="s">
        <v>92</v>
      </c>
      <c r="G14" s="54">
        <v>2</v>
      </c>
      <c r="H14" s="54"/>
      <c r="I14" s="54">
        <v>2</v>
      </c>
      <c r="J14" s="54"/>
      <c r="K14" s="54"/>
      <c r="L14" s="64"/>
    </row>
    <row r="15" ht="27" customHeight="1" spans="1:12">
      <c r="A15" s="53"/>
      <c r="B15" s="51" t="s">
        <v>93</v>
      </c>
      <c r="C15" s="51" t="s">
        <v>94</v>
      </c>
      <c r="D15" s="51" t="s">
        <v>89</v>
      </c>
      <c r="E15" s="51">
        <v>198001</v>
      </c>
      <c r="F15" s="51" t="s">
        <v>95</v>
      </c>
      <c r="G15" s="54">
        <v>2</v>
      </c>
      <c r="H15" s="54"/>
      <c r="I15" s="54">
        <v>2</v>
      </c>
      <c r="J15" s="54"/>
      <c r="K15" s="54"/>
      <c r="L15" s="64"/>
    </row>
    <row r="16" ht="27" customHeight="1" spans="1:12">
      <c r="A16" s="53"/>
      <c r="B16" s="51" t="s">
        <v>96</v>
      </c>
      <c r="C16" s="51" t="s">
        <v>81</v>
      </c>
      <c r="D16" s="51" t="s">
        <v>97</v>
      </c>
      <c r="E16" s="51">
        <v>198001</v>
      </c>
      <c r="F16" s="51" t="s">
        <v>98</v>
      </c>
      <c r="G16" s="54">
        <v>6.2</v>
      </c>
      <c r="H16" s="54">
        <v>6.2</v>
      </c>
      <c r="I16" s="54"/>
      <c r="J16" s="54"/>
      <c r="K16" s="54"/>
      <c r="L16" s="64"/>
    </row>
    <row r="17" ht="27" customHeight="1" spans="1:12">
      <c r="A17" s="53"/>
      <c r="B17" s="51" t="s">
        <v>99</v>
      </c>
      <c r="C17" s="51" t="s">
        <v>81</v>
      </c>
      <c r="D17" s="51" t="s">
        <v>89</v>
      </c>
      <c r="E17" s="51">
        <v>198001</v>
      </c>
      <c r="F17" s="51" t="s">
        <v>100</v>
      </c>
      <c r="G17" s="54">
        <v>6.04</v>
      </c>
      <c r="H17" s="54">
        <v>6.04</v>
      </c>
      <c r="I17" s="54"/>
      <c r="J17" s="54"/>
      <c r="K17" s="54"/>
      <c r="L17" s="64"/>
    </row>
    <row r="18" ht="27" customHeight="1" spans="1:12">
      <c r="A18" s="53"/>
      <c r="B18" s="51" t="s">
        <v>99</v>
      </c>
      <c r="C18" s="51" t="s">
        <v>101</v>
      </c>
      <c r="D18" s="51" t="s">
        <v>101</v>
      </c>
      <c r="E18" s="51">
        <v>198001</v>
      </c>
      <c r="F18" s="51" t="s">
        <v>102</v>
      </c>
      <c r="G18" s="54">
        <v>56.4</v>
      </c>
      <c r="H18" s="54">
        <v>56.4</v>
      </c>
      <c r="I18" s="54"/>
      <c r="J18" s="54"/>
      <c r="K18" s="54"/>
      <c r="L18" s="64"/>
    </row>
    <row r="19" customFormat="1" ht="27" customHeight="1" spans="1:12">
      <c r="A19" s="53"/>
      <c r="B19" s="51" t="s">
        <v>99</v>
      </c>
      <c r="C19" s="51" t="s">
        <v>103</v>
      </c>
      <c r="D19" s="51" t="s">
        <v>86</v>
      </c>
      <c r="E19" s="51">
        <v>198001</v>
      </c>
      <c r="F19" s="51" t="s">
        <v>87</v>
      </c>
      <c r="G19" s="54">
        <v>31.8</v>
      </c>
      <c r="H19" s="54">
        <v>31.8</v>
      </c>
      <c r="I19" s="54"/>
      <c r="J19" s="54"/>
      <c r="K19" s="54"/>
      <c r="L19" s="64"/>
    </row>
    <row r="20" customFormat="1" ht="27" customHeight="1" spans="1:12">
      <c r="A20" s="53"/>
      <c r="B20" s="51" t="s">
        <v>99</v>
      </c>
      <c r="C20" s="51" t="s">
        <v>89</v>
      </c>
      <c r="D20" s="51" t="s">
        <v>89</v>
      </c>
      <c r="E20" s="51">
        <v>198001</v>
      </c>
      <c r="F20" s="51" t="s">
        <v>104</v>
      </c>
      <c r="G20" s="54">
        <v>1.17</v>
      </c>
      <c r="H20" s="54">
        <v>1.17</v>
      </c>
      <c r="I20" s="54"/>
      <c r="J20" s="54"/>
      <c r="K20" s="54"/>
      <c r="L20" s="64"/>
    </row>
    <row r="21" customFormat="1" ht="27" customHeight="1" spans="1:12">
      <c r="A21" s="53"/>
      <c r="B21" s="51" t="s">
        <v>105</v>
      </c>
      <c r="C21" s="51" t="s">
        <v>106</v>
      </c>
      <c r="D21" s="51" t="s">
        <v>81</v>
      </c>
      <c r="E21" s="51">
        <v>198001</v>
      </c>
      <c r="F21" s="51" t="s">
        <v>107</v>
      </c>
      <c r="G21" s="54">
        <v>12.25</v>
      </c>
      <c r="H21" s="54">
        <v>12.25</v>
      </c>
      <c r="I21" s="54"/>
      <c r="J21" s="54"/>
      <c r="K21" s="54"/>
      <c r="L21" s="64"/>
    </row>
    <row r="22" customFormat="1" ht="27" customHeight="1" spans="1:12">
      <c r="A22" s="53"/>
      <c r="B22" s="51" t="s">
        <v>105</v>
      </c>
      <c r="C22" s="51" t="s">
        <v>106</v>
      </c>
      <c r="D22" s="51" t="s">
        <v>82</v>
      </c>
      <c r="E22" s="51">
        <v>198001</v>
      </c>
      <c r="F22" s="51" t="s">
        <v>108</v>
      </c>
      <c r="G22" s="54">
        <v>6.99</v>
      </c>
      <c r="H22" s="54">
        <v>6.99</v>
      </c>
      <c r="I22" s="54"/>
      <c r="J22" s="54"/>
      <c r="K22" s="54"/>
      <c r="L22" s="64"/>
    </row>
    <row r="23" customFormat="1" ht="27" customHeight="1" spans="1:12">
      <c r="A23" s="53"/>
      <c r="B23" s="51" t="s">
        <v>105</v>
      </c>
      <c r="C23" s="51" t="s">
        <v>106</v>
      </c>
      <c r="D23" s="51" t="s">
        <v>89</v>
      </c>
      <c r="E23" s="51">
        <v>198001</v>
      </c>
      <c r="F23" s="51" t="s">
        <v>109</v>
      </c>
      <c r="G23" s="54">
        <v>0.84</v>
      </c>
      <c r="H23" s="54">
        <v>0.84</v>
      </c>
      <c r="I23" s="54"/>
      <c r="J23" s="54"/>
      <c r="K23" s="54"/>
      <c r="L23" s="64"/>
    </row>
    <row r="24" customFormat="1" ht="27" customHeight="1" spans="1:12">
      <c r="A24" s="53"/>
      <c r="B24" s="51" t="s">
        <v>110</v>
      </c>
      <c r="C24" s="51" t="s">
        <v>101</v>
      </c>
      <c r="D24" s="51" t="s">
        <v>81</v>
      </c>
      <c r="E24" s="51">
        <v>198001</v>
      </c>
      <c r="F24" s="51" t="s">
        <v>111</v>
      </c>
      <c r="G24" s="54">
        <v>15</v>
      </c>
      <c r="H24" s="54"/>
      <c r="I24" s="54">
        <v>15</v>
      </c>
      <c r="J24" s="54"/>
      <c r="K24" s="54"/>
      <c r="L24" s="64"/>
    </row>
    <row r="25" customFormat="1" ht="27" customHeight="1" spans="1:12">
      <c r="A25" s="53"/>
      <c r="B25" s="51" t="s">
        <v>112</v>
      </c>
      <c r="C25" s="51" t="s">
        <v>81</v>
      </c>
      <c r="D25" s="51" t="s">
        <v>113</v>
      </c>
      <c r="E25" s="51">
        <v>198001</v>
      </c>
      <c r="F25" s="51" t="s">
        <v>87</v>
      </c>
      <c r="G25" s="54">
        <v>69.44</v>
      </c>
      <c r="H25" s="54">
        <v>69.44</v>
      </c>
      <c r="I25" s="54"/>
      <c r="J25" s="54"/>
      <c r="K25" s="54"/>
      <c r="L25" s="64"/>
    </row>
    <row r="26" customFormat="1" ht="27" customHeight="1" spans="1:12">
      <c r="A26" s="53"/>
      <c r="B26" s="51" t="s">
        <v>112</v>
      </c>
      <c r="C26" s="51" t="s">
        <v>101</v>
      </c>
      <c r="D26" s="51" t="s">
        <v>89</v>
      </c>
      <c r="E26" s="51">
        <v>198001</v>
      </c>
      <c r="F26" s="51" t="s">
        <v>114</v>
      </c>
      <c r="G26" s="54">
        <v>8</v>
      </c>
      <c r="H26" s="54"/>
      <c r="I26" s="54">
        <v>8</v>
      </c>
      <c r="J26" s="54"/>
      <c r="K26" s="54"/>
      <c r="L26" s="64"/>
    </row>
    <row r="27" customFormat="1" ht="27" customHeight="1" spans="1:12">
      <c r="A27" s="53"/>
      <c r="B27" s="51" t="s">
        <v>112</v>
      </c>
      <c r="C27" s="51" t="s">
        <v>115</v>
      </c>
      <c r="D27" s="51" t="s">
        <v>101</v>
      </c>
      <c r="E27" s="51">
        <v>198001</v>
      </c>
      <c r="F27" s="51" t="s">
        <v>116</v>
      </c>
      <c r="G27" s="54">
        <v>473.68</v>
      </c>
      <c r="H27" s="54"/>
      <c r="I27" s="54">
        <v>473.68</v>
      </c>
      <c r="J27" s="54"/>
      <c r="K27" s="54"/>
      <c r="L27" s="64"/>
    </row>
    <row r="28" customFormat="1" ht="27" customHeight="1" spans="1:12">
      <c r="A28" s="53"/>
      <c r="B28" s="51" t="s">
        <v>117</v>
      </c>
      <c r="C28" s="51" t="s">
        <v>82</v>
      </c>
      <c r="D28" s="51" t="s">
        <v>81</v>
      </c>
      <c r="E28" s="51">
        <v>198001</v>
      </c>
      <c r="F28" s="51" t="s">
        <v>118</v>
      </c>
      <c r="G28" s="54">
        <v>42.3</v>
      </c>
      <c r="H28" s="54">
        <v>42.3</v>
      </c>
      <c r="I28" s="54"/>
      <c r="J28" s="54"/>
      <c r="K28" s="54"/>
      <c r="L28" s="64"/>
    </row>
    <row r="29" customFormat="1" ht="27" customHeight="1" spans="1:12">
      <c r="A29" s="53"/>
      <c r="B29" s="51" t="s">
        <v>119</v>
      </c>
      <c r="C29" s="51" t="s">
        <v>81</v>
      </c>
      <c r="D29" s="51" t="s">
        <v>94</v>
      </c>
      <c r="E29" s="51">
        <v>198001</v>
      </c>
      <c r="F29" s="51" t="s">
        <v>120</v>
      </c>
      <c r="G29" s="54">
        <v>8</v>
      </c>
      <c r="H29" s="54"/>
      <c r="I29" s="54">
        <v>8</v>
      </c>
      <c r="J29" s="54"/>
      <c r="K29" s="54"/>
      <c r="L29" s="64"/>
    </row>
  </sheetData>
  <mergeCells count="11">
    <mergeCell ref="B2:K2"/>
    <mergeCell ref="B3:F3"/>
    <mergeCell ref="B4:F4"/>
    <mergeCell ref="B5:D5"/>
    <mergeCell ref="E5:E6"/>
    <mergeCell ref="F5:F6"/>
    <mergeCell ref="G4:G6"/>
    <mergeCell ref="H4:H6"/>
    <mergeCell ref="I4:I6"/>
    <mergeCell ref="J4:J6"/>
    <mergeCell ref="K4:K6"/>
  </mergeCells>
  <pageMargins left="0.590203972313348" right="0.590203972313348" top="1.3776055471165" bottom="0.983904759714923"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workbookViewId="0">
      <pane ySplit="5" topLeftCell="A12" activePane="bottomLeft" state="frozen"/>
      <selection/>
      <selection pane="bottomLeft" activeCell="B4" sqref="B4:C4"/>
    </sheetView>
  </sheetViews>
  <sheetFormatPr defaultColWidth="10" defaultRowHeight="13.5"/>
  <cols>
    <col min="1" max="1" width="1.5" customWidth="1"/>
    <col min="2" max="2" width="29.6333333333333" customWidth="1"/>
    <col min="3" max="3" width="11.6333333333333" customWidth="1"/>
    <col min="4" max="4" width="29.6333333333333" customWidth="1"/>
    <col min="5" max="5" width="11.6333333333333" customWidth="1"/>
    <col min="6" max="6" width="13.1333333333333" customWidth="1"/>
    <col min="7" max="8" width="11.25" customWidth="1"/>
    <col min="9" max="9" width="1.5" customWidth="1"/>
    <col min="10" max="12" width="9.75" customWidth="1"/>
  </cols>
  <sheetData>
    <row r="1" ht="25" customHeight="1" spans="1:9">
      <c r="A1" s="88"/>
      <c r="B1" s="1"/>
      <c r="C1" s="89"/>
      <c r="D1" s="89"/>
      <c r="H1" s="90"/>
      <c r="I1" s="71"/>
    </row>
    <row r="2" ht="22.8" customHeight="1" spans="1:9">
      <c r="A2" s="91"/>
      <c r="B2" s="92" t="s">
        <v>121</v>
      </c>
      <c r="C2" s="92"/>
      <c r="D2" s="92"/>
      <c r="E2" s="92"/>
      <c r="F2" s="93"/>
      <c r="G2" s="93"/>
      <c r="H2" s="93"/>
      <c r="I2" s="96"/>
    </row>
    <row r="3" ht="19.55" customHeight="1" spans="1:9">
      <c r="A3" s="91"/>
      <c r="B3" s="49" t="s">
        <v>3</v>
      </c>
      <c r="C3" s="49"/>
      <c r="D3" s="16"/>
      <c r="F3" s="94" t="s">
        <v>4</v>
      </c>
      <c r="G3" s="94"/>
      <c r="H3" s="94"/>
      <c r="I3" s="97"/>
    </row>
    <row r="4" ht="30" customHeight="1" spans="1:9">
      <c r="A4" s="91"/>
      <c r="B4" s="51" t="s">
        <v>5</v>
      </c>
      <c r="C4" s="51"/>
      <c r="D4" s="51" t="s">
        <v>6</v>
      </c>
      <c r="E4" s="51"/>
      <c r="F4" s="51"/>
      <c r="G4" s="51"/>
      <c r="H4" s="51"/>
      <c r="I4" s="98"/>
    </row>
    <row r="5" ht="30" customHeight="1" spans="1:9">
      <c r="A5" s="91"/>
      <c r="B5" s="51" t="s">
        <v>7</v>
      </c>
      <c r="C5" s="51" t="s">
        <v>8</v>
      </c>
      <c r="D5" s="51" t="s">
        <v>7</v>
      </c>
      <c r="E5" s="51" t="s">
        <v>56</v>
      </c>
      <c r="F5" s="66" t="s">
        <v>122</v>
      </c>
      <c r="G5" s="66" t="s">
        <v>123</v>
      </c>
      <c r="H5" s="66" t="s">
        <v>124</v>
      </c>
      <c r="I5" s="71"/>
    </row>
    <row r="6" ht="30" customHeight="1" spans="1:9">
      <c r="A6" s="50"/>
      <c r="B6" s="55" t="s">
        <v>125</v>
      </c>
      <c r="C6" s="56">
        <v>1066.17</v>
      </c>
      <c r="D6" s="55" t="s">
        <v>126</v>
      </c>
      <c r="E6" s="56">
        <v>1066.17</v>
      </c>
      <c r="F6" s="56">
        <v>1066.17</v>
      </c>
      <c r="G6" s="56"/>
      <c r="H6" s="56"/>
      <c r="I6" s="63"/>
    </row>
    <row r="7" ht="30" customHeight="1" spans="1:9">
      <c r="A7" s="50"/>
      <c r="B7" s="55" t="s">
        <v>127</v>
      </c>
      <c r="C7" s="56"/>
      <c r="D7" s="55" t="s">
        <v>128</v>
      </c>
      <c r="E7" s="56">
        <v>326.06</v>
      </c>
      <c r="F7" s="56">
        <v>326.06</v>
      </c>
      <c r="G7" s="56"/>
      <c r="H7" s="56"/>
      <c r="I7" s="63"/>
    </row>
    <row r="8" ht="30" customHeight="1" spans="1:9">
      <c r="A8" s="50"/>
      <c r="B8" s="55" t="s">
        <v>129</v>
      </c>
      <c r="C8" s="56"/>
      <c r="D8" s="55" t="s">
        <v>130</v>
      </c>
      <c r="E8" s="56"/>
      <c r="F8" s="56"/>
      <c r="G8" s="56"/>
      <c r="H8" s="56"/>
      <c r="I8" s="63"/>
    </row>
    <row r="9" ht="30" customHeight="1" spans="1:9">
      <c r="A9" s="50"/>
      <c r="B9" s="55" t="s">
        <v>131</v>
      </c>
      <c r="C9" s="56"/>
      <c r="D9" s="55" t="s">
        <v>132</v>
      </c>
      <c r="E9" s="56">
        <v>2</v>
      </c>
      <c r="F9" s="56">
        <v>2</v>
      </c>
      <c r="G9" s="56"/>
      <c r="H9" s="56"/>
      <c r="I9" s="63"/>
    </row>
    <row r="10" ht="30" customHeight="1" spans="1:9">
      <c r="A10" s="50"/>
      <c r="B10" s="55" t="s">
        <v>133</v>
      </c>
      <c r="C10" s="56"/>
      <c r="D10" s="55" t="s">
        <v>134</v>
      </c>
      <c r="E10" s="56"/>
      <c r="F10" s="56"/>
      <c r="G10" s="56"/>
      <c r="H10" s="56"/>
      <c r="I10" s="63"/>
    </row>
    <row r="11" ht="30" customHeight="1" spans="1:9">
      <c r="A11" s="50"/>
      <c r="B11" s="55" t="s">
        <v>127</v>
      </c>
      <c r="C11" s="56"/>
      <c r="D11" s="55" t="s">
        <v>135</v>
      </c>
      <c r="E11" s="56"/>
      <c r="F11" s="56"/>
      <c r="G11" s="56"/>
      <c r="H11" s="56"/>
      <c r="I11" s="63"/>
    </row>
    <row r="12" ht="30" customHeight="1" spans="1:9">
      <c r="A12" s="50"/>
      <c r="B12" s="55" t="s">
        <v>129</v>
      </c>
      <c r="C12" s="56"/>
      <c r="D12" s="55" t="s">
        <v>136</v>
      </c>
      <c r="E12" s="56"/>
      <c r="F12" s="56"/>
      <c r="G12" s="56"/>
      <c r="H12" s="56"/>
      <c r="I12" s="63"/>
    </row>
    <row r="13" ht="30" customHeight="1" spans="1:9">
      <c r="A13" s="50"/>
      <c r="B13" s="55" t="s">
        <v>131</v>
      </c>
      <c r="C13" s="56"/>
      <c r="D13" s="55" t="s">
        <v>137</v>
      </c>
      <c r="E13" s="56">
        <v>6.2</v>
      </c>
      <c r="F13" s="56">
        <v>6.2</v>
      </c>
      <c r="G13" s="56"/>
      <c r="H13" s="56"/>
      <c r="I13" s="63"/>
    </row>
    <row r="14" ht="30" customHeight="1" spans="1:9">
      <c r="A14" s="50"/>
      <c r="B14" s="55" t="s">
        <v>138</v>
      </c>
      <c r="C14" s="56"/>
      <c r="D14" s="55" t="s">
        <v>139</v>
      </c>
      <c r="E14" s="56">
        <v>95.41</v>
      </c>
      <c r="F14" s="56">
        <v>95.41</v>
      </c>
      <c r="G14" s="56"/>
      <c r="H14" s="56"/>
      <c r="I14" s="63"/>
    </row>
    <row r="15" ht="30" customHeight="1" spans="1:9">
      <c r="A15" s="50"/>
      <c r="B15" s="55" t="s">
        <v>138</v>
      </c>
      <c r="C15" s="56"/>
      <c r="D15" s="55" t="s">
        <v>140</v>
      </c>
      <c r="E15" s="56"/>
      <c r="F15" s="56"/>
      <c r="G15" s="56"/>
      <c r="H15" s="56"/>
      <c r="I15" s="63"/>
    </row>
    <row r="16" ht="30" customHeight="1" spans="1:9">
      <c r="A16" s="50"/>
      <c r="B16" s="55" t="s">
        <v>138</v>
      </c>
      <c r="C16" s="56"/>
      <c r="D16" s="55" t="s">
        <v>141</v>
      </c>
      <c r="E16" s="56">
        <v>20.08</v>
      </c>
      <c r="F16" s="56">
        <v>20.08</v>
      </c>
      <c r="G16" s="56"/>
      <c r="H16" s="56"/>
      <c r="I16" s="63"/>
    </row>
    <row r="17" ht="30" customHeight="1" spans="1:9">
      <c r="A17" s="50"/>
      <c r="B17" s="55" t="s">
        <v>138</v>
      </c>
      <c r="C17" s="56"/>
      <c r="D17" s="55" t="s">
        <v>142</v>
      </c>
      <c r="E17" s="56"/>
      <c r="F17" s="56"/>
      <c r="G17" s="56"/>
      <c r="H17" s="56"/>
      <c r="I17" s="63"/>
    </row>
    <row r="18" ht="30" customHeight="1" spans="1:9">
      <c r="A18" s="50"/>
      <c r="B18" s="55" t="s">
        <v>138</v>
      </c>
      <c r="C18" s="56"/>
      <c r="D18" s="55" t="s">
        <v>143</v>
      </c>
      <c r="E18" s="56">
        <v>15</v>
      </c>
      <c r="F18" s="56">
        <v>15</v>
      </c>
      <c r="G18" s="56"/>
      <c r="H18" s="56"/>
      <c r="I18" s="63"/>
    </row>
    <row r="19" ht="30" customHeight="1" spans="1:9">
      <c r="A19" s="50"/>
      <c r="B19" s="55" t="s">
        <v>138</v>
      </c>
      <c r="C19" s="56"/>
      <c r="D19" s="55" t="s">
        <v>144</v>
      </c>
      <c r="E19" s="56">
        <v>551.12</v>
      </c>
      <c r="F19" s="56">
        <v>551.12</v>
      </c>
      <c r="G19" s="56"/>
      <c r="H19" s="56"/>
      <c r="I19" s="63"/>
    </row>
    <row r="20" ht="30" customHeight="1" spans="1:9">
      <c r="A20" s="50"/>
      <c r="B20" s="55" t="s">
        <v>138</v>
      </c>
      <c r="C20" s="56"/>
      <c r="D20" s="55" t="s">
        <v>145</v>
      </c>
      <c r="E20" s="56"/>
      <c r="F20" s="56"/>
      <c r="G20" s="56"/>
      <c r="H20" s="56"/>
      <c r="I20" s="63"/>
    </row>
    <row r="21" ht="30" customHeight="1" spans="1:9">
      <c r="A21" s="50"/>
      <c r="B21" s="55" t="s">
        <v>138</v>
      </c>
      <c r="C21" s="56"/>
      <c r="D21" s="55" t="s">
        <v>146</v>
      </c>
      <c r="E21" s="56"/>
      <c r="F21" s="56"/>
      <c r="G21" s="56"/>
      <c r="H21" s="56"/>
      <c r="I21" s="63"/>
    </row>
    <row r="22" ht="30" customHeight="1" spans="1:9">
      <c r="A22" s="50"/>
      <c r="B22" s="55" t="s">
        <v>138</v>
      </c>
      <c r="C22" s="56"/>
      <c r="D22" s="55" t="s">
        <v>147</v>
      </c>
      <c r="E22" s="56"/>
      <c r="F22" s="56"/>
      <c r="G22" s="56"/>
      <c r="H22" s="56"/>
      <c r="I22" s="63"/>
    </row>
    <row r="23" ht="30" customHeight="1" spans="1:9">
      <c r="A23" s="50"/>
      <c r="B23" s="55" t="s">
        <v>138</v>
      </c>
      <c r="C23" s="56"/>
      <c r="D23" s="55" t="s">
        <v>148</v>
      </c>
      <c r="E23" s="56"/>
      <c r="F23" s="56"/>
      <c r="G23" s="56"/>
      <c r="H23" s="56"/>
      <c r="I23" s="63"/>
    </row>
    <row r="24" ht="30" customHeight="1" spans="1:9">
      <c r="A24" s="50"/>
      <c r="B24" s="55" t="s">
        <v>138</v>
      </c>
      <c r="C24" s="56"/>
      <c r="D24" s="55" t="s">
        <v>149</v>
      </c>
      <c r="E24" s="56"/>
      <c r="F24" s="56"/>
      <c r="G24" s="56"/>
      <c r="H24" s="56"/>
      <c r="I24" s="63"/>
    </row>
    <row r="25" ht="30" customHeight="1" spans="1:9">
      <c r="A25" s="50"/>
      <c r="B25" s="55" t="s">
        <v>138</v>
      </c>
      <c r="C25" s="56"/>
      <c r="D25" s="55" t="s">
        <v>150</v>
      </c>
      <c r="E25" s="56"/>
      <c r="F25" s="56"/>
      <c r="G25" s="56"/>
      <c r="H25" s="56"/>
      <c r="I25" s="63"/>
    </row>
    <row r="26" ht="30" customHeight="1" spans="1:9">
      <c r="A26" s="50"/>
      <c r="B26" s="55" t="s">
        <v>138</v>
      </c>
      <c r="C26" s="56"/>
      <c r="D26" s="55" t="s">
        <v>151</v>
      </c>
      <c r="E26" s="56">
        <v>42.3</v>
      </c>
      <c r="F26" s="56">
        <v>42.3</v>
      </c>
      <c r="G26" s="56"/>
      <c r="H26" s="56"/>
      <c r="I26" s="63"/>
    </row>
    <row r="27" ht="30" customHeight="1" spans="1:9">
      <c r="A27" s="50"/>
      <c r="B27" s="55" t="s">
        <v>138</v>
      </c>
      <c r="C27" s="56"/>
      <c r="D27" s="55" t="s">
        <v>152</v>
      </c>
      <c r="E27" s="56"/>
      <c r="F27" s="56"/>
      <c r="G27" s="56"/>
      <c r="H27" s="56"/>
      <c r="I27" s="63"/>
    </row>
    <row r="28" ht="30" customHeight="1" spans="1:9">
      <c r="A28" s="50"/>
      <c r="B28" s="55" t="s">
        <v>138</v>
      </c>
      <c r="C28" s="56"/>
      <c r="D28" s="55" t="s">
        <v>153</v>
      </c>
      <c r="E28" s="56"/>
      <c r="F28" s="56"/>
      <c r="G28" s="56"/>
      <c r="H28" s="56"/>
      <c r="I28" s="63"/>
    </row>
    <row r="29" ht="30" customHeight="1" spans="1:9">
      <c r="A29" s="50"/>
      <c r="B29" s="55" t="s">
        <v>138</v>
      </c>
      <c r="C29" s="56"/>
      <c r="D29" s="55" t="s">
        <v>154</v>
      </c>
      <c r="E29" s="56">
        <v>8</v>
      </c>
      <c r="F29" s="56">
        <v>8</v>
      </c>
      <c r="G29" s="56"/>
      <c r="H29" s="56"/>
      <c r="I29" s="63"/>
    </row>
    <row r="30" ht="30" customHeight="1" spans="1:9">
      <c r="A30" s="50"/>
      <c r="B30" s="55" t="s">
        <v>138</v>
      </c>
      <c r="C30" s="56"/>
      <c r="D30" s="55" t="s">
        <v>155</v>
      </c>
      <c r="E30" s="56"/>
      <c r="F30" s="56"/>
      <c r="G30" s="56"/>
      <c r="H30" s="56"/>
      <c r="I30" s="63"/>
    </row>
    <row r="31" ht="30" customHeight="1" spans="1:9">
      <c r="A31" s="50"/>
      <c r="B31" s="55" t="s">
        <v>138</v>
      </c>
      <c r="C31" s="56"/>
      <c r="D31" s="55" t="s">
        <v>156</v>
      </c>
      <c r="E31" s="56"/>
      <c r="F31" s="56"/>
      <c r="G31" s="56"/>
      <c r="H31" s="56"/>
      <c r="I31" s="63"/>
    </row>
    <row r="32" ht="30" customHeight="1" spans="1:9">
      <c r="A32" s="50"/>
      <c r="B32" s="55" t="s">
        <v>138</v>
      </c>
      <c r="C32" s="56"/>
      <c r="D32" s="55" t="s">
        <v>157</v>
      </c>
      <c r="E32" s="56"/>
      <c r="F32" s="56"/>
      <c r="G32" s="56"/>
      <c r="H32" s="56"/>
      <c r="I32" s="63"/>
    </row>
    <row r="33" ht="30" customHeight="1" spans="1:9">
      <c r="A33" s="50"/>
      <c r="B33" s="55" t="s">
        <v>138</v>
      </c>
      <c r="C33" s="56"/>
      <c r="D33" s="55" t="s">
        <v>158</v>
      </c>
      <c r="E33" s="56"/>
      <c r="F33" s="56"/>
      <c r="G33" s="56"/>
      <c r="H33" s="56"/>
      <c r="I33" s="63"/>
    </row>
    <row r="34" ht="9.75" customHeight="1" spans="1:9">
      <c r="A34" s="95"/>
      <c r="B34" s="95"/>
      <c r="C34" s="95"/>
      <c r="D34" s="16"/>
      <c r="E34" s="95"/>
      <c r="F34" s="95"/>
      <c r="G34" s="95"/>
      <c r="H34" s="95"/>
      <c r="I34" s="99"/>
    </row>
  </sheetData>
  <mergeCells count="7">
    <mergeCell ref="B2:H2"/>
    <mergeCell ref="B3:C3"/>
    <mergeCell ref="F3:H3"/>
    <mergeCell ref="B4:C4"/>
    <mergeCell ref="D4:H4"/>
    <mergeCell ref="A7:A9"/>
    <mergeCell ref="A11:A33"/>
  </mergeCells>
  <pageMargins left="1.3776055471165" right="0.983904759714923" top="0.983904759714923" bottom="0.983904759714923" header="0" footer="0"/>
  <pageSetup paperSize="9" scale="63" fitToHeight="0"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N45"/>
  <sheetViews>
    <sheetView workbookViewId="0">
      <pane ySplit="6" topLeftCell="A7" activePane="bottomLeft" state="frozen"/>
      <selection/>
      <selection pane="bottomLeft" activeCell="N13" sqref="N13"/>
    </sheetView>
  </sheetViews>
  <sheetFormatPr defaultColWidth="10" defaultRowHeight="13.5"/>
  <cols>
    <col min="1" max="1" width="1.5" customWidth="1"/>
    <col min="2" max="3" width="5.88333333333333" customWidth="1"/>
    <col min="4" max="4" width="11.6333333333333" customWidth="1"/>
    <col min="5" max="5" width="23.5" customWidth="1"/>
    <col min="6" max="7" width="12.625" customWidth="1"/>
    <col min="8" max="10" width="10.625" customWidth="1"/>
    <col min="11" max="13" width="5.88333333333333" customWidth="1"/>
    <col min="14" max="16" width="7.25" customWidth="1"/>
    <col min="17" max="23" width="5.88333333333333" customWidth="1"/>
    <col min="24" max="26" width="7.25" customWidth="1"/>
    <col min="27" max="33" width="5.88333333333333" customWidth="1"/>
    <col min="34" max="39" width="7.25" customWidth="1"/>
    <col min="40" max="40" width="1.5" customWidth="1"/>
    <col min="41" max="42" width="9.75" customWidth="1"/>
  </cols>
  <sheetData>
    <row r="1" ht="25" customHeight="1" spans="1:40">
      <c r="A1" s="67"/>
      <c r="B1" s="1"/>
      <c r="C1" s="1"/>
      <c r="D1" s="68"/>
      <c r="E1" s="68"/>
      <c r="F1" s="46"/>
      <c r="G1" s="46"/>
      <c r="H1" s="46"/>
      <c r="I1" s="68"/>
      <c r="J1" s="68"/>
      <c r="K1" s="46"/>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9"/>
      <c r="AN1" s="85"/>
    </row>
    <row r="2" ht="22.8" customHeight="1" spans="1:40">
      <c r="A2" s="46"/>
      <c r="B2" s="2" t="s">
        <v>159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85"/>
    </row>
    <row r="3" ht="19.55" customHeight="1" spans="1:40">
      <c r="A3" s="48"/>
      <c r="B3" s="49" t="s">
        <v>3</v>
      </c>
      <c r="C3" s="49"/>
      <c r="D3" s="49"/>
      <c r="E3" s="49"/>
      <c r="F3" s="74"/>
      <c r="G3" s="48"/>
      <c r="H3" s="70"/>
      <c r="I3" s="74"/>
      <c r="J3" s="74"/>
      <c r="K3" s="8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0" t="s">
        <v>4</v>
      </c>
      <c r="AM3" s="70"/>
      <c r="AN3" s="86"/>
    </row>
    <row r="4" ht="24.4" customHeight="1" spans="1:40">
      <c r="A4" s="50"/>
      <c r="B4" s="66" t="s">
        <v>7</v>
      </c>
      <c r="C4" s="66"/>
      <c r="D4" s="66"/>
      <c r="E4" s="66"/>
      <c r="F4" s="66" t="s">
        <v>160</v>
      </c>
      <c r="G4" s="66" t="s">
        <v>161</v>
      </c>
      <c r="H4" s="66"/>
      <c r="I4" s="66"/>
      <c r="J4" s="66"/>
      <c r="K4" s="66"/>
      <c r="L4" s="66"/>
      <c r="M4" s="66"/>
      <c r="N4" s="66"/>
      <c r="O4" s="66"/>
      <c r="P4" s="66"/>
      <c r="Q4" s="72" t="s">
        <v>162</v>
      </c>
      <c r="R4" s="72"/>
      <c r="S4" s="72"/>
      <c r="T4" s="72"/>
      <c r="U4" s="72"/>
      <c r="V4" s="72"/>
      <c r="W4" s="72"/>
      <c r="X4" s="72"/>
      <c r="Y4" s="72"/>
      <c r="Z4" s="72"/>
      <c r="AA4" s="66" t="s">
        <v>163</v>
      </c>
      <c r="AB4" s="66"/>
      <c r="AC4" s="66"/>
      <c r="AD4" s="66"/>
      <c r="AE4" s="66"/>
      <c r="AF4" s="66"/>
      <c r="AG4" s="66"/>
      <c r="AH4" s="66"/>
      <c r="AI4" s="66"/>
      <c r="AJ4" s="66"/>
      <c r="AK4" s="66"/>
      <c r="AL4" s="66"/>
      <c r="AM4" s="66"/>
      <c r="AN4" s="71"/>
    </row>
    <row r="5" ht="24.4" customHeight="1" spans="1:40">
      <c r="A5" s="50"/>
      <c r="B5" s="66" t="s">
        <v>76</v>
      </c>
      <c r="C5" s="66"/>
      <c r="D5" s="66" t="s">
        <v>67</v>
      </c>
      <c r="E5" s="66" t="s">
        <v>68</v>
      </c>
      <c r="F5" s="66"/>
      <c r="G5" s="66" t="s">
        <v>56</v>
      </c>
      <c r="H5" s="66" t="s">
        <v>164</v>
      </c>
      <c r="I5" s="66"/>
      <c r="J5" s="66"/>
      <c r="K5" s="66" t="s">
        <v>165</v>
      </c>
      <c r="L5" s="66"/>
      <c r="M5" s="66"/>
      <c r="N5" s="66" t="s">
        <v>166</v>
      </c>
      <c r="O5" s="66"/>
      <c r="P5" s="66"/>
      <c r="Q5" s="72" t="s">
        <v>56</v>
      </c>
      <c r="R5" s="72" t="s">
        <v>164</v>
      </c>
      <c r="S5" s="72"/>
      <c r="T5" s="72"/>
      <c r="U5" s="72" t="s">
        <v>165</v>
      </c>
      <c r="V5" s="72"/>
      <c r="W5" s="72"/>
      <c r="X5" s="72" t="s">
        <v>166</v>
      </c>
      <c r="Y5" s="72"/>
      <c r="Z5" s="72"/>
      <c r="AA5" s="66" t="s">
        <v>56</v>
      </c>
      <c r="AB5" s="66" t="s">
        <v>164</v>
      </c>
      <c r="AC5" s="66"/>
      <c r="AD5" s="66"/>
      <c r="AE5" s="66" t="s">
        <v>165</v>
      </c>
      <c r="AF5" s="66"/>
      <c r="AG5" s="66"/>
      <c r="AH5" s="66" t="s">
        <v>166</v>
      </c>
      <c r="AI5" s="66"/>
      <c r="AJ5" s="66"/>
      <c r="AK5" s="66" t="s">
        <v>167</v>
      </c>
      <c r="AL5" s="66"/>
      <c r="AM5" s="66"/>
      <c r="AN5" s="71"/>
    </row>
    <row r="6" ht="39" customHeight="1" spans="1:40">
      <c r="A6" s="16"/>
      <c r="B6" s="66" t="s">
        <v>77</v>
      </c>
      <c r="C6" s="66" t="s">
        <v>78</v>
      </c>
      <c r="D6" s="66"/>
      <c r="E6" s="66"/>
      <c r="F6" s="66"/>
      <c r="G6" s="66"/>
      <c r="H6" s="66" t="s">
        <v>168</v>
      </c>
      <c r="I6" s="66" t="s">
        <v>72</v>
      </c>
      <c r="J6" s="66" t="s">
        <v>73</v>
      </c>
      <c r="K6" s="66" t="s">
        <v>168</v>
      </c>
      <c r="L6" s="66" t="s">
        <v>72</v>
      </c>
      <c r="M6" s="66" t="s">
        <v>73</v>
      </c>
      <c r="N6" s="66" t="s">
        <v>168</v>
      </c>
      <c r="O6" s="66" t="s">
        <v>169</v>
      </c>
      <c r="P6" s="66" t="s">
        <v>170</v>
      </c>
      <c r="Q6" s="72"/>
      <c r="R6" s="72" t="s">
        <v>168</v>
      </c>
      <c r="S6" s="72" t="s">
        <v>72</v>
      </c>
      <c r="T6" s="72" t="s">
        <v>73</v>
      </c>
      <c r="U6" s="72" t="s">
        <v>168</v>
      </c>
      <c r="V6" s="72" t="s">
        <v>72</v>
      </c>
      <c r="W6" s="72" t="s">
        <v>73</v>
      </c>
      <c r="X6" s="72" t="s">
        <v>168</v>
      </c>
      <c r="Y6" s="72" t="s">
        <v>169</v>
      </c>
      <c r="Z6" s="72" t="s">
        <v>170</v>
      </c>
      <c r="AA6" s="66"/>
      <c r="AB6" s="66" t="s">
        <v>168</v>
      </c>
      <c r="AC6" s="66" t="s">
        <v>72</v>
      </c>
      <c r="AD6" s="66" t="s">
        <v>73</v>
      </c>
      <c r="AE6" s="66" t="s">
        <v>168</v>
      </c>
      <c r="AF6" s="66" t="s">
        <v>72</v>
      </c>
      <c r="AG6" s="66" t="s">
        <v>73</v>
      </c>
      <c r="AH6" s="66" t="s">
        <v>168</v>
      </c>
      <c r="AI6" s="66" t="s">
        <v>169</v>
      </c>
      <c r="AJ6" s="66" t="s">
        <v>170</v>
      </c>
      <c r="AK6" s="66" t="s">
        <v>168</v>
      </c>
      <c r="AL6" s="66" t="s">
        <v>169</v>
      </c>
      <c r="AM6" s="66" t="s">
        <v>170</v>
      </c>
      <c r="AN6" s="71"/>
    </row>
    <row r="7" s="73" customFormat="1" ht="19.9" customHeight="1" spans="1:40">
      <c r="A7" s="75"/>
      <c r="B7" s="76"/>
      <c r="C7" s="76"/>
      <c r="D7" s="76"/>
      <c r="E7" s="77" t="s">
        <v>69</v>
      </c>
      <c r="F7" s="78">
        <v>1066.17</v>
      </c>
      <c r="G7" s="78">
        <v>1066.17</v>
      </c>
      <c r="H7" s="78">
        <v>1066.17</v>
      </c>
      <c r="I7" s="78">
        <v>543.94</v>
      </c>
      <c r="J7" s="78">
        <v>522.22</v>
      </c>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87"/>
    </row>
    <row r="8" s="73" customFormat="1" ht="19.9" customHeight="1" spans="1:40">
      <c r="A8" s="75"/>
      <c r="B8" s="79" t="s">
        <v>171</v>
      </c>
      <c r="C8" s="79" t="s">
        <v>171</v>
      </c>
      <c r="D8" s="80"/>
      <c r="E8" s="81" t="s">
        <v>171</v>
      </c>
      <c r="F8" s="82">
        <v>1066.17</v>
      </c>
      <c r="G8" s="82">
        <v>1066.17</v>
      </c>
      <c r="H8" s="82">
        <v>1066.17</v>
      </c>
      <c r="I8" s="82">
        <v>543.94</v>
      </c>
      <c r="J8" s="82">
        <v>522.22</v>
      </c>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7"/>
    </row>
    <row r="9" s="73" customFormat="1" ht="19.9" customHeight="1" spans="1:40">
      <c r="A9" s="75"/>
      <c r="B9" s="79" t="s">
        <v>171</v>
      </c>
      <c r="C9" s="79" t="s">
        <v>171</v>
      </c>
      <c r="D9" s="80"/>
      <c r="E9" s="81" t="s">
        <v>172</v>
      </c>
      <c r="F9" s="82">
        <v>1066.17</v>
      </c>
      <c r="G9" s="82">
        <v>1066.17</v>
      </c>
      <c r="H9" s="82">
        <v>1066.17</v>
      </c>
      <c r="I9" s="82">
        <v>543.94</v>
      </c>
      <c r="J9" s="82">
        <v>522.22</v>
      </c>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7"/>
    </row>
    <row r="10" s="73" customFormat="1" ht="19.9" customHeight="1" spans="1:40">
      <c r="A10" s="75"/>
      <c r="B10" s="79" t="s">
        <v>171</v>
      </c>
      <c r="C10" s="79" t="s">
        <v>171</v>
      </c>
      <c r="D10" s="80"/>
      <c r="E10" s="81" t="s">
        <v>173</v>
      </c>
      <c r="F10" s="82">
        <v>472.42</v>
      </c>
      <c r="G10" s="82">
        <v>472.42</v>
      </c>
      <c r="H10" s="82">
        <v>472.42</v>
      </c>
      <c r="I10" s="82">
        <v>472.42</v>
      </c>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7"/>
    </row>
    <row r="11" s="73" customFormat="1" ht="19.9" customHeight="1" spans="1:40">
      <c r="A11" s="75"/>
      <c r="B11" s="83" t="s">
        <v>174</v>
      </c>
      <c r="C11" s="79" t="s">
        <v>175</v>
      </c>
      <c r="D11" s="80" t="s">
        <v>176</v>
      </c>
      <c r="E11" s="81" t="s">
        <v>177</v>
      </c>
      <c r="F11" s="82">
        <v>132.89</v>
      </c>
      <c r="G11" s="82">
        <v>132.89</v>
      </c>
      <c r="H11" s="82">
        <v>132.89</v>
      </c>
      <c r="I11" s="82">
        <v>132.89</v>
      </c>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7"/>
    </row>
    <row r="12" s="73" customFormat="1" ht="19.9" customHeight="1" spans="1:40">
      <c r="A12" s="75"/>
      <c r="B12" s="79" t="s">
        <v>178</v>
      </c>
      <c r="C12" s="79" t="s">
        <v>175</v>
      </c>
      <c r="D12" s="80" t="s">
        <v>176</v>
      </c>
      <c r="E12" s="81" t="s">
        <v>179</v>
      </c>
      <c r="F12" s="82">
        <v>85.43</v>
      </c>
      <c r="G12" s="82">
        <v>85.43</v>
      </c>
      <c r="H12" s="82">
        <v>85.43</v>
      </c>
      <c r="I12" s="82">
        <v>85.43</v>
      </c>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7"/>
    </row>
    <row r="13" s="73" customFormat="1" ht="19.9" customHeight="1" spans="1:40">
      <c r="A13" s="75"/>
      <c r="B13" s="79" t="s">
        <v>178</v>
      </c>
      <c r="C13" s="79" t="s">
        <v>175</v>
      </c>
      <c r="D13" s="80" t="s">
        <v>176</v>
      </c>
      <c r="E13" s="81" t="s">
        <v>180</v>
      </c>
      <c r="F13" s="82">
        <v>47.46</v>
      </c>
      <c r="G13" s="82">
        <v>47.46</v>
      </c>
      <c r="H13" s="82">
        <v>47.46</v>
      </c>
      <c r="I13" s="82">
        <v>47.46</v>
      </c>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7"/>
    </row>
    <row r="14" s="73" customFormat="1" ht="19.9" customHeight="1" spans="2:40">
      <c r="B14" s="83" t="s">
        <v>174</v>
      </c>
      <c r="C14" s="79" t="s">
        <v>181</v>
      </c>
      <c r="D14" s="80" t="s">
        <v>176</v>
      </c>
      <c r="E14" s="81" t="s">
        <v>182</v>
      </c>
      <c r="F14" s="82">
        <v>77.52</v>
      </c>
      <c r="G14" s="82">
        <v>77.52</v>
      </c>
      <c r="H14" s="82">
        <v>77.52</v>
      </c>
      <c r="I14" s="82">
        <v>77.52</v>
      </c>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7"/>
    </row>
    <row r="15" s="73" customFormat="1" ht="19.9" customHeight="1" spans="1:40">
      <c r="A15" s="75"/>
      <c r="B15" s="79" t="s">
        <v>178</v>
      </c>
      <c r="C15" s="79" t="s">
        <v>181</v>
      </c>
      <c r="D15" s="80" t="s">
        <v>176</v>
      </c>
      <c r="E15" s="81" t="s">
        <v>183</v>
      </c>
      <c r="F15" s="82">
        <v>70.74</v>
      </c>
      <c r="G15" s="82">
        <v>70.74</v>
      </c>
      <c r="H15" s="82">
        <v>70.74</v>
      </c>
      <c r="I15" s="82">
        <v>70.74</v>
      </c>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7"/>
    </row>
    <row r="16" s="73" customFormat="1" ht="19.9" customHeight="1" spans="1:40">
      <c r="A16" s="75"/>
      <c r="B16" s="79" t="s">
        <v>178</v>
      </c>
      <c r="C16" s="79" t="s">
        <v>181</v>
      </c>
      <c r="D16" s="80" t="s">
        <v>176</v>
      </c>
      <c r="E16" s="81" t="s">
        <v>184</v>
      </c>
      <c r="F16" s="82">
        <v>6.79</v>
      </c>
      <c r="G16" s="82">
        <v>6.79</v>
      </c>
      <c r="H16" s="82">
        <v>6.79</v>
      </c>
      <c r="I16" s="82">
        <v>6.79</v>
      </c>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7"/>
    </row>
    <row r="17" s="73" customFormat="1" ht="19.9" customHeight="1" spans="2:40">
      <c r="B17" s="83" t="s">
        <v>174</v>
      </c>
      <c r="C17" s="79" t="s">
        <v>185</v>
      </c>
      <c r="D17" s="80" t="s">
        <v>176</v>
      </c>
      <c r="E17" s="81" t="s">
        <v>186</v>
      </c>
      <c r="F17" s="82">
        <v>103.05</v>
      </c>
      <c r="G17" s="82">
        <v>103.05</v>
      </c>
      <c r="H17" s="82">
        <v>103.05</v>
      </c>
      <c r="I17" s="82">
        <v>103.05</v>
      </c>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7"/>
    </row>
    <row r="18" s="73" customFormat="1" ht="19.9" customHeight="1" spans="2:40">
      <c r="B18" s="83" t="s">
        <v>174</v>
      </c>
      <c r="C18" s="79" t="s">
        <v>187</v>
      </c>
      <c r="D18" s="80" t="s">
        <v>176</v>
      </c>
      <c r="E18" s="81" t="s">
        <v>188</v>
      </c>
      <c r="F18" s="82">
        <v>39.01</v>
      </c>
      <c r="G18" s="82">
        <v>39.01</v>
      </c>
      <c r="H18" s="82">
        <v>39.01</v>
      </c>
      <c r="I18" s="82">
        <v>39.01</v>
      </c>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7"/>
    </row>
    <row r="19" s="73" customFormat="1" ht="19.9" customHeight="1" spans="2:40">
      <c r="B19" s="83" t="s">
        <v>174</v>
      </c>
      <c r="C19" s="79" t="s">
        <v>189</v>
      </c>
      <c r="D19" s="80" t="s">
        <v>176</v>
      </c>
      <c r="E19" s="81" t="s">
        <v>190</v>
      </c>
      <c r="F19" s="82">
        <v>56.4</v>
      </c>
      <c r="G19" s="82">
        <v>56.4</v>
      </c>
      <c r="H19" s="82">
        <v>56.4</v>
      </c>
      <c r="I19" s="82">
        <v>56.4</v>
      </c>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7"/>
    </row>
    <row r="20" s="73" customFormat="1" ht="19.9" customHeight="1" spans="2:40">
      <c r="B20" s="83" t="s">
        <v>174</v>
      </c>
      <c r="C20" s="79" t="s">
        <v>191</v>
      </c>
      <c r="D20" s="80" t="s">
        <v>176</v>
      </c>
      <c r="E20" s="81" t="s">
        <v>192</v>
      </c>
      <c r="F20" s="82">
        <v>19.24</v>
      </c>
      <c r="G20" s="82">
        <v>19.24</v>
      </c>
      <c r="H20" s="82">
        <v>19.24</v>
      </c>
      <c r="I20" s="82">
        <v>19.24</v>
      </c>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7"/>
    </row>
    <row r="21" s="73" customFormat="1" ht="19.9" customHeight="1" spans="2:40">
      <c r="B21" s="83" t="s">
        <v>174</v>
      </c>
      <c r="C21" s="79" t="s">
        <v>193</v>
      </c>
      <c r="D21" s="80" t="s">
        <v>176</v>
      </c>
      <c r="E21" s="81" t="s">
        <v>194</v>
      </c>
      <c r="F21" s="82">
        <v>2.01</v>
      </c>
      <c r="G21" s="82">
        <v>2.01</v>
      </c>
      <c r="H21" s="82">
        <v>2.01</v>
      </c>
      <c r="I21" s="82">
        <v>2.01</v>
      </c>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7"/>
    </row>
    <row r="22" s="73" customFormat="1" ht="19.9" customHeight="1" spans="2:40">
      <c r="B22" s="83" t="s">
        <v>174</v>
      </c>
      <c r="C22" s="79" t="s">
        <v>195</v>
      </c>
      <c r="D22" s="80" t="s">
        <v>176</v>
      </c>
      <c r="E22" s="81" t="s">
        <v>196</v>
      </c>
      <c r="F22" s="82">
        <v>42.3</v>
      </c>
      <c r="G22" s="82">
        <v>42.3</v>
      </c>
      <c r="H22" s="82">
        <v>42.3</v>
      </c>
      <c r="I22" s="82">
        <v>42.3</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7"/>
    </row>
    <row r="23" s="73" customFormat="1" ht="19.9" customHeight="1" spans="2:40">
      <c r="B23" s="79" t="s">
        <v>171</v>
      </c>
      <c r="C23" s="79" t="s">
        <v>171</v>
      </c>
      <c r="D23" s="80"/>
      <c r="E23" s="81" t="s">
        <v>197</v>
      </c>
      <c r="F23" s="82">
        <v>318.45</v>
      </c>
      <c r="G23" s="82">
        <v>318.45</v>
      </c>
      <c r="H23" s="82">
        <v>318.45</v>
      </c>
      <c r="I23" s="82">
        <v>71.53</v>
      </c>
      <c r="J23" s="82">
        <v>246.92</v>
      </c>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7"/>
    </row>
    <row r="24" s="73" customFormat="1" ht="19.9" customHeight="1" spans="1:40">
      <c r="A24" s="75"/>
      <c r="B24" s="83" t="s">
        <v>198</v>
      </c>
      <c r="C24" s="79" t="s">
        <v>175</v>
      </c>
      <c r="D24" s="80" t="s">
        <v>176</v>
      </c>
      <c r="E24" s="81" t="s">
        <v>199</v>
      </c>
      <c r="F24" s="82">
        <v>230.9</v>
      </c>
      <c r="G24" s="82">
        <v>230.9</v>
      </c>
      <c r="H24" s="82">
        <v>230.9</v>
      </c>
      <c r="I24" s="82">
        <v>19</v>
      </c>
      <c r="J24" s="82">
        <v>211.9</v>
      </c>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7"/>
    </row>
    <row r="25" s="73" customFormat="1" ht="19.9" customHeight="1" spans="2:40">
      <c r="B25" s="83" t="s">
        <v>198</v>
      </c>
      <c r="C25" s="79" t="s">
        <v>181</v>
      </c>
      <c r="D25" s="80" t="s">
        <v>176</v>
      </c>
      <c r="E25" s="81" t="s">
        <v>200</v>
      </c>
      <c r="F25" s="82">
        <v>0.6</v>
      </c>
      <c r="G25" s="82">
        <v>0.6</v>
      </c>
      <c r="H25" s="82">
        <v>0.6</v>
      </c>
      <c r="I25" s="82">
        <v>0.6</v>
      </c>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7"/>
    </row>
    <row r="26" s="73" customFormat="1" ht="19.9" customHeight="1" spans="2:40">
      <c r="B26" s="83" t="s">
        <v>198</v>
      </c>
      <c r="C26" s="79" t="s">
        <v>201</v>
      </c>
      <c r="D26" s="80" t="s">
        <v>176</v>
      </c>
      <c r="E26" s="81" t="s">
        <v>202</v>
      </c>
      <c r="F26" s="82">
        <v>1</v>
      </c>
      <c r="G26" s="82">
        <v>1</v>
      </c>
      <c r="H26" s="82">
        <v>1</v>
      </c>
      <c r="I26" s="82">
        <v>1</v>
      </c>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7"/>
    </row>
    <row r="27" s="73" customFormat="1" ht="19.9" customHeight="1" spans="2:40">
      <c r="B27" s="83" t="s">
        <v>198</v>
      </c>
      <c r="C27" s="79" t="s">
        <v>203</v>
      </c>
      <c r="D27" s="80" t="s">
        <v>176</v>
      </c>
      <c r="E27" s="81" t="s">
        <v>204</v>
      </c>
      <c r="F27" s="82">
        <v>5.2</v>
      </c>
      <c r="G27" s="82">
        <v>5.2</v>
      </c>
      <c r="H27" s="82">
        <v>5.2</v>
      </c>
      <c r="I27" s="82">
        <v>5.2</v>
      </c>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7"/>
    </row>
    <row r="28" s="73" customFormat="1" ht="19.9" customHeight="1" spans="2:40">
      <c r="B28" s="83" t="s">
        <v>198</v>
      </c>
      <c r="C28" s="79" t="s">
        <v>187</v>
      </c>
      <c r="D28" s="80" t="s">
        <v>176</v>
      </c>
      <c r="E28" s="81" t="s">
        <v>205</v>
      </c>
      <c r="F28" s="82">
        <v>0.6</v>
      </c>
      <c r="G28" s="82">
        <v>0.6</v>
      </c>
      <c r="H28" s="82">
        <v>0.6</v>
      </c>
      <c r="I28" s="82">
        <v>0.6</v>
      </c>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7"/>
    </row>
    <row r="29" s="73" customFormat="1" ht="19.9" customHeight="1" spans="2:40">
      <c r="B29" s="83" t="s">
        <v>198</v>
      </c>
      <c r="C29" s="79" t="s">
        <v>206</v>
      </c>
      <c r="D29" s="80" t="s">
        <v>176</v>
      </c>
      <c r="E29" s="81" t="s">
        <v>207</v>
      </c>
      <c r="F29" s="82">
        <v>7</v>
      </c>
      <c r="G29" s="82">
        <v>7</v>
      </c>
      <c r="H29" s="82">
        <v>7</v>
      </c>
      <c r="I29" s="82">
        <v>7</v>
      </c>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7"/>
    </row>
    <row r="30" s="73" customFormat="1" ht="19.9" customHeight="1" spans="2:40">
      <c r="B30" s="83" t="s">
        <v>198</v>
      </c>
      <c r="C30" s="79" t="s">
        <v>208</v>
      </c>
      <c r="D30" s="80" t="s">
        <v>176</v>
      </c>
      <c r="E30" s="81" t="s">
        <v>209</v>
      </c>
      <c r="F30" s="82">
        <v>0.6</v>
      </c>
      <c r="G30" s="82">
        <v>0.6</v>
      </c>
      <c r="H30" s="82">
        <v>0.6</v>
      </c>
      <c r="I30" s="82">
        <v>0.6</v>
      </c>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7"/>
    </row>
    <row r="31" s="73" customFormat="1" ht="19.9" customHeight="1" spans="2:40">
      <c r="B31" s="83" t="s">
        <v>198</v>
      </c>
      <c r="C31" s="79" t="s">
        <v>210</v>
      </c>
      <c r="D31" s="80" t="s">
        <v>176</v>
      </c>
      <c r="E31" s="81" t="s">
        <v>211</v>
      </c>
      <c r="F31" s="82">
        <v>12.52</v>
      </c>
      <c r="G31" s="82">
        <v>12.52</v>
      </c>
      <c r="H31" s="82">
        <v>12.52</v>
      </c>
      <c r="I31" s="82">
        <v>8</v>
      </c>
      <c r="J31" s="82">
        <v>4.52</v>
      </c>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7"/>
    </row>
    <row r="32" s="73" customFormat="1" ht="19.9" customHeight="1" spans="2:40">
      <c r="B32" s="83" t="s">
        <v>198</v>
      </c>
      <c r="C32" s="79" t="s">
        <v>212</v>
      </c>
      <c r="D32" s="80" t="s">
        <v>176</v>
      </c>
      <c r="E32" s="81" t="s">
        <v>213</v>
      </c>
      <c r="F32" s="82">
        <v>2.9</v>
      </c>
      <c r="G32" s="82">
        <v>2.9</v>
      </c>
      <c r="H32" s="82">
        <v>2.9</v>
      </c>
      <c r="I32" s="82">
        <v>2.9</v>
      </c>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7"/>
    </row>
    <row r="33" s="73" customFormat="1" ht="19.9" customHeight="1" spans="1:40">
      <c r="A33" s="75"/>
      <c r="B33" s="79" t="s">
        <v>214</v>
      </c>
      <c r="C33" s="79" t="s">
        <v>212</v>
      </c>
      <c r="D33" s="80" t="s">
        <v>176</v>
      </c>
      <c r="E33" s="81" t="s">
        <v>215</v>
      </c>
      <c r="F33" s="82">
        <v>1.85</v>
      </c>
      <c r="G33" s="82">
        <v>1.85</v>
      </c>
      <c r="H33" s="82">
        <v>1.85</v>
      </c>
      <c r="I33" s="82">
        <v>1.85</v>
      </c>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7"/>
    </row>
    <row r="34" s="73" customFormat="1" ht="19.9" customHeight="1" spans="1:40">
      <c r="A34" s="75"/>
      <c r="B34" s="79" t="s">
        <v>214</v>
      </c>
      <c r="C34" s="79" t="s">
        <v>212</v>
      </c>
      <c r="D34" s="80" t="s">
        <v>176</v>
      </c>
      <c r="E34" s="81" t="s">
        <v>216</v>
      </c>
      <c r="F34" s="82">
        <v>1.05</v>
      </c>
      <c r="G34" s="82">
        <v>1.05</v>
      </c>
      <c r="H34" s="82">
        <v>1.05</v>
      </c>
      <c r="I34" s="82">
        <v>1.05</v>
      </c>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7"/>
    </row>
    <row r="35" s="73" customFormat="1" ht="19.9" customHeight="1" spans="2:40">
      <c r="B35" s="83" t="s">
        <v>198</v>
      </c>
      <c r="C35" s="79" t="s">
        <v>217</v>
      </c>
      <c r="D35" s="80" t="s">
        <v>176</v>
      </c>
      <c r="E35" s="81" t="s">
        <v>218</v>
      </c>
      <c r="F35" s="82">
        <v>3.99</v>
      </c>
      <c r="G35" s="82">
        <v>3.99</v>
      </c>
      <c r="H35" s="82">
        <v>3.99</v>
      </c>
      <c r="I35" s="82">
        <v>3.99</v>
      </c>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7"/>
    </row>
    <row r="36" s="73" customFormat="1" ht="19.9" customHeight="1" spans="1:40">
      <c r="A36" s="75"/>
      <c r="B36" s="79" t="s">
        <v>214</v>
      </c>
      <c r="C36" s="79" t="s">
        <v>217</v>
      </c>
      <c r="D36" s="80" t="s">
        <v>176</v>
      </c>
      <c r="E36" s="81" t="s">
        <v>219</v>
      </c>
      <c r="F36" s="82">
        <v>2.56</v>
      </c>
      <c r="G36" s="82">
        <v>2.56</v>
      </c>
      <c r="H36" s="82">
        <v>2.56</v>
      </c>
      <c r="I36" s="82">
        <v>2.56</v>
      </c>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7"/>
    </row>
    <row r="37" s="73" customFormat="1" ht="19.9" customHeight="1" spans="1:40">
      <c r="A37" s="75"/>
      <c r="B37" s="79" t="s">
        <v>214</v>
      </c>
      <c r="C37" s="79" t="s">
        <v>217</v>
      </c>
      <c r="D37" s="80" t="s">
        <v>176</v>
      </c>
      <c r="E37" s="81" t="s">
        <v>220</v>
      </c>
      <c r="F37" s="82">
        <v>1.42</v>
      </c>
      <c r="G37" s="82">
        <v>1.42</v>
      </c>
      <c r="H37" s="82">
        <v>1.42</v>
      </c>
      <c r="I37" s="82">
        <v>1.42</v>
      </c>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7"/>
    </row>
    <row r="38" s="73" customFormat="1" ht="19.9" customHeight="1" spans="2:40">
      <c r="B38" s="83" t="s">
        <v>198</v>
      </c>
      <c r="C38" s="79" t="s">
        <v>221</v>
      </c>
      <c r="D38" s="80" t="s">
        <v>176</v>
      </c>
      <c r="E38" s="81" t="s">
        <v>222</v>
      </c>
      <c r="F38" s="82">
        <v>0.6</v>
      </c>
      <c r="G38" s="82">
        <v>0.6</v>
      </c>
      <c r="H38" s="82">
        <v>0.6</v>
      </c>
      <c r="I38" s="82">
        <v>0.6</v>
      </c>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7"/>
    </row>
    <row r="39" s="73" customFormat="1" ht="19.9" customHeight="1" spans="2:40">
      <c r="B39" s="83" t="s">
        <v>198</v>
      </c>
      <c r="C39" s="79" t="s">
        <v>223</v>
      </c>
      <c r="D39" s="80" t="s">
        <v>176</v>
      </c>
      <c r="E39" s="81" t="s">
        <v>224</v>
      </c>
      <c r="F39" s="82">
        <v>16.38</v>
      </c>
      <c r="G39" s="82">
        <v>16.38</v>
      </c>
      <c r="H39" s="82">
        <v>16.38</v>
      </c>
      <c r="I39" s="82">
        <v>16.38</v>
      </c>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7"/>
    </row>
    <row r="40" s="73" customFormat="1" ht="19.9" customHeight="1" spans="2:40">
      <c r="B40" s="83" t="s">
        <v>198</v>
      </c>
      <c r="C40" s="79" t="s">
        <v>225</v>
      </c>
      <c r="D40" s="80" t="s">
        <v>176</v>
      </c>
      <c r="E40" s="81" t="s">
        <v>226</v>
      </c>
      <c r="F40" s="82">
        <v>36.16</v>
      </c>
      <c r="G40" s="82">
        <v>36.16</v>
      </c>
      <c r="H40" s="82">
        <v>36.16</v>
      </c>
      <c r="I40" s="82">
        <v>5.66</v>
      </c>
      <c r="J40" s="82">
        <v>30.5</v>
      </c>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7"/>
    </row>
    <row r="41" s="73" customFormat="1" ht="19.9" customHeight="1" spans="2:40">
      <c r="B41" s="79" t="s">
        <v>171</v>
      </c>
      <c r="C41" s="79" t="s">
        <v>171</v>
      </c>
      <c r="D41" s="80"/>
      <c r="E41" s="81" t="s">
        <v>227</v>
      </c>
      <c r="F41" s="82">
        <v>273.82</v>
      </c>
      <c r="G41" s="82">
        <v>273.82</v>
      </c>
      <c r="H41" s="82">
        <v>273.82</v>
      </c>
      <c r="I41" s="82"/>
      <c r="J41" s="82">
        <v>273.82</v>
      </c>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7"/>
    </row>
    <row r="42" s="73" customFormat="1" ht="19.9" customHeight="1" spans="1:40">
      <c r="A42" s="75"/>
      <c r="B42" s="83" t="s">
        <v>228</v>
      </c>
      <c r="C42" s="79" t="s">
        <v>201</v>
      </c>
      <c r="D42" s="80" t="s">
        <v>176</v>
      </c>
      <c r="E42" s="81" t="s">
        <v>229</v>
      </c>
      <c r="F42" s="82">
        <v>207.99</v>
      </c>
      <c r="G42" s="82">
        <v>207.99</v>
      </c>
      <c r="H42" s="82">
        <v>207.99</v>
      </c>
      <c r="I42" s="82"/>
      <c r="J42" s="82">
        <v>207.99</v>
      </c>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7"/>
    </row>
    <row r="43" s="73" customFormat="1" ht="19.9" customHeight="1" spans="2:40">
      <c r="B43" s="83" t="s">
        <v>228</v>
      </c>
      <c r="C43" s="79" t="s">
        <v>225</v>
      </c>
      <c r="D43" s="80" t="s">
        <v>176</v>
      </c>
      <c r="E43" s="81" t="s">
        <v>230</v>
      </c>
      <c r="F43" s="82">
        <v>65.83</v>
      </c>
      <c r="G43" s="82">
        <v>65.83</v>
      </c>
      <c r="H43" s="82">
        <v>65.83</v>
      </c>
      <c r="I43" s="82"/>
      <c r="J43" s="82">
        <v>65.83</v>
      </c>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7"/>
    </row>
    <row r="44" s="73" customFormat="1" ht="19.9" customHeight="1" spans="2:40">
      <c r="B44" s="79" t="s">
        <v>171</v>
      </c>
      <c r="C44" s="79" t="s">
        <v>171</v>
      </c>
      <c r="D44" s="80"/>
      <c r="E44" s="81" t="s">
        <v>231</v>
      </c>
      <c r="F44" s="82">
        <v>1.48</v>
      </c>
      <c r="G44" s="82">
        <v>1.48</v>
      </c>
      <c r="H44" s="82">
        <v>1.48</v>
      </c>
      <c r="I44" s="82"/>
      <c r="J44" s="82">
        <v>1.48</v>
      </c>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7"/>
    </row>
    <row r="45" s="73" customFormat="1" ht="19.9" customHeight="1" spans="1:40">
      <c r="A45" s="75"/>
      <c r="B45" s="83" t="s">
        <v>232</v>
      </c>
      <c r="C45" s="79" t="s">
        <v>181</v>
      </c>
      <c r="D45" s="80" t="s">
        <v>176</v>
      </c>
      <c r="E45" s="81" t="s">
        <v>233</v>
      </c>
      <c r="F45" s="82">
        <v>1.48</v>
      </c>
      <c r="G45" s="82">
        <v>1.48</v>
      </c>
      <c r="H45" s="82">
        <v>1.48</v>
      </c>
      <c r="I45" s="82"/>
      <c r="J45" s="82">
        <v>1.48</v>
      </c>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7"/>
    </row>
  </sheetData>
  <mergeCells count="28">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2:A13"/>
    <mergeCell ref="A15:A16"/>
    <mergeCell ref="A33:A34"/>
    <mergeCell ref="A36:A37"/>
    <mergeCell ref="D5:D6"/>
    <mergeCell ref="E5:E6"/>
    <mergeCell ref="F4:F6"/>
    <mergeCell ref="G5:G6"/>
    <mergeCell ref="Q5:Q6"/>
    <mergeCell ref="AA5:AA6"/>
  </mergeCells>
  <pageMargins left="0.590203972313348" right="0.590203972313348" top="1.3776055471165" bottom="0.983904759714923" header="0" footer="0"/>
  <pageSetup paperSize="9" scale="51" orientation="landscape"/>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30"/>
  <sheetViews>
    <sheetView workbookViewId="0">
      <pane ySplit="6" topLeftCell="A7" activePane="bottomLeft" state="frozen"/>
      <selection/>
      <selection pane="bottomLeft" activeCell="N16" sqref="N16"/>
    </sheetView>
  </sheetViews>
  <sheetFormatPr defaultColWidth="10" defaultRowHeight="13.5"/>
  <cols>
    <col min="1" max="1" width="1.5" customWidth="1"/>
    <col min="2" max="4" width="6.13333333333333" customWidth="1"/>
    <col min="5" max="5" width="16.8833333333333" customWidth="1"/>
    <col min="6" max="6" width="41" customWidth="1"/>
    <col min="7" max="9" width="16.3833333333333" customWidth="1"/>
    <col min="10" max="10" width="1.5" customWidth="1"/>
    <col min="11" max="12" width="9.75" customWidth="1"/>
  </cols>
  <sheetData>
    <row r="1" ht="25" customHeight="1" spans="1:10">
      <c r="A1" s="46"/>
      <c r="B1" s="1"/>
      <c r="C1" s="1"/>
      <c r="D1" s="1"/>
      <c r="E1" s="16"/>
      <c r="F1" s="16"/>
      <c r="G1" s="59"/>
      <c r="H1" s="59"/>
      <c r="I1" s="59"/>
      <c r="J1" s="50"/>
    </row>
    <row r="2" ht="22.8" customHeight="1" spans="1:10">
      <c r="A2" s="46"/>
      <c r="B2" s="2" t="s">
        <v>234</v>
      </c>
      <c r="C2" s="2"/>
      <c r="D2" s="2"/>
      <c r="E2" s="2"/>
      <c r="F2" s="2"/>
      <c r="G2" s="2"/>
      <c r="H2" s="2"/>
      <c r="I2" s="2"/>
      <c r="J2" s="50" t="s">
        <v>55</v>
      </c>
    </row>
    <row r="3" ht="19.55" customHeight="1" spans="1:10">
      <c r="A3" s="48"/>
      <c r="B3" s="49" t="s">
        <v>3</v>
      </c>
      <c r="C3" s="49"/>
      <c r="D3" s="49"/>
      <c r="E3" s="49"/>
      <c r="F3" s="49"/>
      <c r="G3" s="48"/>
      <c r="I3" s="70" t="s">
        <v>4</v>
      </c>
      <c r="J3" s="61"/>
    </row>
    <row r="4" ht="24.4" customHeight="1" spans="1:10">
      <c r="A4" s="16"/>
      <c r="B4" s="51" t="s">
        <v>7</v>
      </c>
      <c r="C4" s="51"/>
      <c r="D4" s="51"/>
      <c r="E4" s="51"/>
      <c r="F4" s="51"/>
      <c r="G4" s="51" t="s">
        <v>56</v>
      </c>
      <c r="H4" s="72" t="s">
        <v>235</v>
      </c>
      <c r="I4" s="72" t="s">
        <v>163</v>
      </c>
      <c r="J4" s="16"/>
    </row>
    <row r="5" ht="24.4" customHeight="1" spans="1:10">
      <c r="A5" s="16"/>
      <c r="B5" s="51" t="s">
        <v>76</v>
      </c>
      <c r="C5" s="51"/>
      <c r="D5" s="51"/>
      <c r="E5" s="51" t="s">
        <v>67</v>
      </c>
      <c r="F5" s="51" t="s">
        <v>68</v>
      </c>
      <c r="G5" s="51"/>
      <c r="H5" s="72"/>
      <c r="I5" s="72"/>
      <c r="J5" s="16"/>
    </row>
    <row r="6" ht="24.4" customHeight="1" spans="1:10">
      <c r="A6" s="52"/>
      <c r="B6" s="51" t="s">
        <v>77</v>
      </c>
      <c r="C6" s="51" t="s">
        <v>78</v>
      </c>
      <c r="D6" s="51" t="s">
        <v>79</v>
      </c>
      <c r="E6" s="51"/>
      <c r="F6" s="51"/>
      <c r="G6" s="51"/>
      <c r="H6" s="72"/>
      <c r="I6" s="72"/>
      <c r="J6" s="63"/>
    </row>
    <row r="7" ht="22.8" customHeight="1" spans="1:10">
      <c r="A7" s="53"/>
      <c r="B7" s="51"/>
      <c r="C7" s="51"/>
      <c r="D7" s="51"/>
      <c r="E7" s="51"/>
      <c r="F7" s="51" t="s">
        <v>69</v>
      </c>
      <c r="G7" s="54">
        <v>1066.17</v>
      </c>
      <c r="H7" s="54">
        <v>1066.17</v>
      </c>
      <c r="I7" s="54"/>
      <c r="J7" s="64"/>
    </row>
    <row r="8" ht="22.8" customHeight="1" spans="1:10">
      <c r="A8" s="53"/>
      <c r="B8" s="51"/>
      <c r="C8" s="51"/>
      <c r="D8" s="51"/>
      <c r="E8" s="51"/>
      <c r="F8" s="51" t="s">
        <v>171</v>
      </c>
      <c r="G8" s="54">
        <v>1066.17</v>
      </c>
      <c r="H8" s="54">
        <v>1066.17</v>
      </c>
      <c r="I8" s="54"/>
      <c r="J8" s="64"/>
    </row>
    <row r="9" ht="22.8" customHeight="1" spans="1:10">
      <c r="A9" s="53"/>
      <c r="B9" s="51"/>
      <c r="C9" s="51"/>
      <c r="D9" s="51"/>
      <c r="E9" s="51"/>
      <c r="F9" s="51" t="s">
        <v>236</v>
      </c>
      <c r="G9" s="54">
        <v>1066.17</v>
      </c>
      <c r="H9" s="54">
        <v>1066.17</v>
      </c>
      <c r="I9" s="54"/>
      <c r="J9" s="64"/>
    </row>
    <row r="10" ht="22.8" customHeight="1" spans="1:10">
      <c r="A10" s="53"/>
      <c r="B10" s="51" t="s">
        <v>80</v>
      </c>
      <c r="C10" s="51" t="s">
        <v>81</v>
      </c>
      <c r="D10" s="51" t="s">
        <v>82</v>
      </c>
      <c r="E10" s="51" t="s">
        <v>237</v>
      </c>
      <c r="F10" s="51" t="s">
        <v>238</v>
      </c>
      <c r="G10" s="54">
        <v>2.64</v>
      </c>
      <c r="H10" s="54">
        <v>2.64</v>
      </c>
      <c r="I10" s="54"/>
      <c r="J10" s="64"/>
    </row>
    <row r="11" ht="22.8" customHeight="1" spans="1:10">
      <c r="A11" s="53"/>
      <c r="B11" s="51" t="s">
        <v>80</v>
      </c>
      <c r="C11" s="51" t="s">
        <v>84</v>
      </c>
      <c r="D11" s="51" t="s">
        <v>81</v>
      </c>
      <c r="E11" s="51" t="s">
        <v>237</v>
      </c>
      <c r="F11" s="51" t="s">
        <v>239</v>
      </c>
      <c r="G11" s="54">
        <v>280.45</v>
      </c>
      <c r="H11" s="54">
        <v>280.45</v>
      </c>
      <c r="I11" s="54"/>
      <c r="J11" s="64"/>
    </row>
    <row r="12" ht="22.8" customHeight="1" spans="1:10">
      <c r="A12" s="53"/>
      <c r="B12" s="51" t="s">
        <v>80</v>
      </c>
      <c r="C12" s="51" t="s">
        <v>84</v>
      </c>
      <c r="D12" s="51" t="s">
        <v>82</v>
      </c>
      <c r="E12" s="51" t="s">
        <v>237</v>
      </c>
      <c r="F12" s="51" t="s">
        <v>238</v>
      </c>
      <c r="G12" s="54">
        <v>7</v>
      </c>
      <c r="H12" s="54">
        <v>7</v>
      </c>
      <c r="I12" s="54"/>
      <c r="J12" s="64"/>
    </row>
    <row r="13" ht="22.8" customHeight="1" spans="1:10">
      <c r="A13" s="53"/>
      <c r="B13" s="51" t="s">
        <v>80</v>
      </c>
      <c r="C13" s="51" t="s">
        <v>84</v>
      </c>
      <c r="D13" s="51" t="s">
        <v>86</v>
      </c>
      <c r="E13" s="51" t="s">
        <v>237</v>
      </c>
      <c r="F13" s="51" t="s">
        <v>240</v>
      </c>
      <c r="G13" s="54">
        <v>30.07</v>
      </c>
      <c r="H13" s="54">
        <v>30.07</v>
      </c>
      <c r="I13" s="54"/>
      <c r="J13" s="64"/>
    </row>
    <row r="14" ht="22.8" customHeight="1" spans="1:10">
      <c r="A14" s="53"/>
      <c r="B14" s="51" t="s">
        <v>80</v>
      </c>
      <c r="C14" s="51" t="s">
        <v>88</v>
      </c>
      <c r="D14" s="51" t="s">
        <v>89</v>
      </c>
      <c r="E14" s="51" t="s">
        <v>237</v>
      </c>
      <c r="F14" s="51" t="s">
        <v>241</v>
      </c>
      <c r="G14" s="54">
        <v>3.9</v>
      </c>
      <c r="H14" s="54">
        <v>3.9</v>
      </c>
      <c r="I14" s="54"/>
      <c r="J14" s="64"/>
    </row>
    <row r="15" ht="22.8" customHeight="1" spans="1:10">
      <c r="A15" s="53"/>
      <c r="B15" s="51" t="s">
        <v>80</v>
      </c>
      <c r="C15" s="51" t="s">
        <v>91</v>
      </c>
      <c r="D15" s="51" t="s">
        <v>89</v>
      </c>
      <c r="E15" s="51" t="s">
        <v>237</v>
      </c>
      <c r="F15" s="51" t="s">
        <v>242</v>
      </c>
      <c r="G15" s="54">
        <v>2</v>
      </c>
      <c r="H15" s="54">
        <v>2</v>
      </c>
      <c r="I15" s="54"/>
      <c r="J15" s="64"/>
    </row>
    <row r="16" ht="22.8" customHeight="1" spans="1:10">
      <c r="A16" s="53"/>
      <c r="B16" s="51" t="s">
        <v>93</v>
      </c>
      <c r="C16" s="51" t="s">
        <v>94</v>
      </c>
      <c r="D16" s="51" t="s">
        <v>89</v>
      </c>
      <c r="E16" s="51" t="s">
        <v>237</v>
      </c>
      <c r="F16" s="51" t="s">
        <v>243</v>
      </c>
      <c r="G16" s="54">
        <v>2</v>
      </c>
      <c r="H16" s="54">
        <v>2</v>
      </c>
      <c r="I16" s="54"/>
      <c r="J16" s="64"/>
    </row>
    <row r="17" customFormat="1" ht="22.8" customHeight="1" spans="1:10">
      <c r="A17" s="53"/>
      <c r="B17" s="51" t="s">
        <v>96</v>
      </c>
      <c r="C17" s="51" t="s">
        <v>81</v>
      </c>
      <c r="D17" s="51" t="s">
        <v>97</v>
      </c>
      <c r="E17" s="51" t="s">
        <v>237</v>
      </c>
      <c r="F17" s="51" t="s">
        <v>244</v>
      </c>
      <c r="G17" s="54">
        <v>6.2</v>
      </c>
      <c r="H17" s="54">
        <v>6.2</v>
      </c>
      <c r="I17" s="54"/>
      <c r="J17" s="64"/>
    </row>
    <row r="18" customFormat="1" ht="22.8" customHeight="1" spans="1:10">
      <c r="A18" s="53"/>
      <c r="B18" s="51" t="s">
        <v>99</v>
      </c>
      <c r="C18" s="51" t="s">
        <v>81</v>
      </c>
      <c r="D18" s="51" t="s">
        <v>89</v>
      </c>
      <c r="E18" s="51" t="s">
        <v>237</v>
      </c>
      <c r="F18" s="51" t="s">
        <v>245</v>
      </c>
      <c r="G18" s="54">
        <v>6.04</v>
      </c>
      <c r="H18" s="54">
        <v>6.04</v>
      </c>
      <c r="I18" s="54"/>
      <c r="J18" s="64"/>
    </row>
    <row r="19" customFormat="1" ht="22.8" customHeight="1" spans="1:10">
      <c r="A19" s="53"/>
      <c r="B19" s="51" t="s">
        <v>99</v>
      </c>
      <c r="C19" s="51" t="s">
        <v>101</v>
      </c>
      <c r="D19" s="51" t="s">
        <v>101</v>
      </c>
      <c r="E19" s="51" t="s">
        <v>237</v>
      </c>
      <c r="F19" s="51" t="s">
        <v>246</v>
      </c>
      <c r="G19" s="54">
        <v>56.4</v>
      </c>
      <c r="H19" s="54">
        <v>56.4</v>
      </c>
      <c r="I19" s="54"/>
      <c r="J19" s="64"/>
    </row>
    <row r="20" customFormat="1" ht="22.8" customHeight="1" spans="1:10">
      <c r="A20" s="53"/>
      <c r="B20" s="51" t="s">
        <v>99</v>
      </c>
      <c r="C20" s="51" t="s">
        <v>103</v>
      </c>
      <c r="D20" s="51" t="s">
        <v>86</v>
      </c>
      <c r="E20" s="51" t="s">
        <v>237</v>
      </c>
      <c r="F20" s="51" t="s">
        <v>240</v>
      </c>
      <c r="G20" s="54">
        <v>31.8</v>
      </c>
      <c r="H20" s="54">
        <v>31.8</v>
      </c>
      <c r="I20" s="54"/>
      <c r="J20" s="64"/>
    </row>
    <row r="21" customFormat="1" ht="22.8" customHeight="1" spans="1:10">
      <c r="A21" s="53"/>
      <c r="B21" s="51" t="s">
        <v>99</v>
      </c>
      <c r="C21" s="51" t="s">
        <v>89</v>
      </c>
      <c r="D21" s="51" t="s">
        <v>89</v>
      </c>
      <c r="E21" s="51" t="s">
        <v>237</v>
      </c>
      <c r="F21" s="51" t="s">
        <v>247</v>
      </c>
      <c r="G21" s="54">
        <v>1.17</v>
      </c>
      <c r="H21" s="54">
        <v>1.17</v>
      </c>
      <c r="I21" s="54"/>
      <c r="J21" s="64"/>
    </row>
    <row r="22" customFormat="1" ht="22.8" customHeight="1" spans="1:10">
      <c r="A22" s="53"/>
      <c r="B22" s="51" t="s">
        <v>105</v>
      </c>
      <c r="C22" s="51" t="s">
        <v>106</v>
      </c>
      <c r="D22" s="51" t="s">
        <v>81</v>
      </c>
      <c r="E22" s="51" t="s">
        <v>237</v>
      </c>
      <c r="F22" s="51" t="s">
        <v>248</v>
      </c>
      <c r="G22" s="54">
        <v>12.25</v>
      </c>
      <c r="H22" s="54">
        <v>12.25</v>
      </c>
      <c r="I22" s="54"/>
      <c r="J22" s="64"/>
    </row>
    <row r="23" customFormat="1" ht="22.8" customHeight="1" spans="1:10">
      <c r="A23" s="53"/>
      <c r="B23" s="51" t="s">
        <v>105</v>
      </c>
      <c r="C23" s="51" t="s">
        <v>106</v>
      </c>
      <c r="D23" s="51" t="s">
        <v>82</v>
      </c>
      <c r="E23" s="51" t="s">
        <v>237</v>
      </c>
      <c r="F23" s="51" t="s">
        <v>249</v>
      </c>
      <c r="G23" s="54">
        <v>6.99</v>
      </c>
      <c r="H23" s="54">
        <v>6.99</v>
      </c>
      <c r="I23" s="54"/>
      <c r="J23" s="64"/>
    </row>
    <row r="24" customFormat="1" ht="22.8" customHeight="1" spans="1:10">
      <c r="A24" s="53"/>
      <c r="B24" s="51" t="s">
        <v>105</v>
      </c>
      <c r="C24" s="51" t="s">
        <v>106</v>
      </c>
      <c r="D24" s="51" t="s">
        <v>89</v>
      </c>
      <c r="E24" s="51" t="s">
        <v>237</v>
      </c>
      <c r="F24" s="51" t="s">
        <v>250</v>
      </c>
      <c r="G24" s="54">
        <v>0.84</v>
      </c>
      <c r="H24" s="54">
        <v>0.84</v>
      </c>
      <c r="I24" s="54"/>
      <c r="J24" s="64"/>
    </row>
    <row r="25" customFormat="1" ht="22.8" customHeight="1" spans="1:10">
      <c r="A25" s="53"/>
      <c r="B25" s="51" t="s">
        <v>110</v>
      </c>
      <c r="C25" s="51" t="s">
        <v>101</v>
      </c>
      <c r="D25" s="51" t="s">
        <v>81</v>
      </c>
      <c r="E25" s="51" t="s">
        <v>237</v>
      </c>
      <c r="F25" s="51" t="s">
        <v>251</v>
      </c>
      <c r="G25" s="54">
        <v>15</v>
      </c>
      <c r="H25" s="54">
        <v>15</v>
      </c>
      <c r="I25" s="54"/>
      <c r="J25" s="64"/>
    </row>
    <row r="26" customFormat="1" ht="22.8" customHeight="1" spans="1:10">
      <c r="A26" s="53"/>
      <c r="B26" s="51" t="s">
        <v>112</v>
      </c>
      <c r="C26" s="51" t="s">
        <v>81</v>
      </c>
      <c r="D26" s="51" t="s">
        <v>113</v>
      </c>
      <c r="E26" s="51" t="s">
        <v>237</v>
      </c>
      <c r="F26" s="51" t="s">
        <v>240</v>
      </c>
      <c r="G26" s="54">
        <v>69.44</v>
      </c>
      <c r="H26" s="54">
        <v>69.44</v>
      </c>
      <c r="I26" s="54"/>
      <c r="J26" s="64"/>
    </row>
    <row r="27" customFormat="1" ht="22.8" customHeight="1" spans="1:10">
      <c r="A27" s="53"/>
      <c r="B27" s="51" t="s">
        <v>112</v>
      </c>
      <c r="C27" s="51" t="s">
        <v>101</v>
      </c>
      <c r="D27" s="51" t="s">
        <v>89</v>
      </c>
      <c r="E27" s="51" t="s">
        <v>237</v>
      </c>
      <c r="F27" s="51" t="s">
        <v>252</v>
      </c>
      <c r="G27" s="54">
        <v>8</v>
      </c>
      <c r="H27" s="54">
        <v>8</v>
      </c>
      <c r="I27" s="54"/>
      <c r="J27" s="64"/>
    </row>
    <row r="28" customFormat="1" ht="22.8" customHeight="1" spans="1:10">
      <c r="A28" s="53"/>
      <c r="B28" s="51" t="s">
        <v>112</v>
      </c>
      <c r="C28" s="51" t="s">
        <v>115</v>
      </c>
      <c r="D28" s="51" t="s">
        <v>101</v>
      </c>
      <c r="E28" s="51" t="s">
        <v>237</v>
      </c>
      <c r="F28" s="51" t="s">
        <v>253</v>
      </c>
      <c r="G28" s="54">
        <v>473.68</v>
      </c>
      <c r="H28" s="54">
        <v>473.68</v>
      </c>
      <c r="I28" s="54"/>
      <c r="J28" s="64"/>
    </row>
    <row r="29" customFormat="1" ht="22.8" customHeight="1" spans="1:10">
      <c r="A29" s="53"/>
      <c r="B29" s="51" t="s">
        <v>117</v>
      </c>
      <c r="C29" s="51" t="s">
        <v>82</v>
      </c>
      <c r="D29" s="51" t="s">
        <v>81</v>
      </c>
      <c r="E29" s="51" t="s">
        <v>237</v>
      </c>
      <c r="F29" s="51" t="s">
        <v>254</v>
      </c>
      <c r="G29" s="54">
        <v>42.3</v>
      </c>
      <c r="H29" s="54">
        <v>42.3</v>
      </c>
      <c r="I29" s="54"/>
      <c r="J29" s="64"/>
    </row>
    <row r="30" customFormat="1" ht="22.8" customHeight="1" spans="1:10">
      <c r="A30" s="53"/>
      <c r="B30" s="51" t="s">
        <v>119</v>
      </c>
      <c r="C30" s="51" t="s">
        <v>81</v>
      </c>
      <c r="D30" s="51" t="s">
        <v>94</v>
      </c>
      <c r="E30" s="51" t="s">
        <v>237</v>
      </c>
      <c r="F30" s="51" t="s">
        <v>255</v>
      </c>
      <c r="G30" s="54">
        <v>8</v>
      </c>
      <c r="H30" s="54">
        <v>8</v>
      </c>
      <c r="I30" s="54"/>
      <c r="J30" s="64"/>
    </row>
  </sheetData>
  <mergeCells count="10">
    <mergeCell ref="G1:I1"/>
    <mergeCell ref="B2:I2"/>
    <mergeCell ref="B3:F3"/>
    <mergeCell ref="B4:F4"/>
    <mergeCell ref="B5:D5"/>
    <mergeCell ref="E5:E6"/>
    <mergeCell ref="F5:F6"/>
    <mergeCell ref="G4:G6"/>
    <mergeCell ref="H4:H6"/>
    <mergeCell ref="I4:I6"/>
  </mergeCells>
  <pageMargins left="0.590203972313348" right="0.590203972313348" top="1.3776055471165" bottom="0.983904759714923" header="0" footer="0"/>
  <pageSetup paperSize="9" fitToHeight="0" orientation="landscape"/>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6" topLeftCell="A29" activePane="bottomLeft" state="frozen"/>
      <selection/>
      <selection pane="bottomLeft" activeCell="B4" sqref="B4:E4"/>
    </sheetView>
  </sheetViews>
  <sheetFormatPr defaultColWidth="10" defaultRowHeight="13.5"/>
  <cols>
    <col min="1" max="1" width="1.5" customWidth="1"/>
    <col min="2" max="3" width="6.13333333333333" customWidth="1"/>
    <col min="4" max="4" width="24.3833333333333" customWidth="1"/>
    <col min="5" max="5" width="41" customWidth="1"/>
    <col min="6" max="8" width="17.3833333333333" customWidth="1"/>
    <col min="9" max="9" width="1.5" customWidth="1"/>
    <col min="10" max="10" width="9.75" customWidth="1"/>
  </cols>
  <sheetData>
    <row r="1" ht="25" customHeight="1" spans="1:9">
      <c r="A1" s="67"/>
      <c r="B1" s="1"/>
      <c r="C1" s="1"/>
      <c r="D1" s="68"/>
      <c r="E1" s="68"/>
      <c r="F1" s="46"/>
      <c r="G1" s="46"/>
      <c r="H1" s="69"/>
      <c r="I1" s="71"/>
    </row>
    <row r="2" ht="22.8" customHeight="1" spans="1:9">
      <c r="A2" s="46"/>
      <c r="B2" s="2" t="s">
        <v>256</v>
      </c>
      <c r="C2" s="2"/>
      <c r="D2" s="2"/>
      <c r="E2" s="2"/>
      <c r="F2" s="2"/>
      <c r="G2" s="2"/>
      <c r="H2" s="2"/>
      <c r="I2" s="71"/>
    </row>
    <row r="3" ht="19.55" customHeight="1" spans="1:9">
      <c r="A3" s="48"/>
      <c r="B3" s="49" t="s">
        <v>3</v>
      </c>
      <c r="C3" s="49"/>
      <c r="D3" s="49"/>
      <c r="E3" s="49"/>
      <c r="G3" s="48"/>
      <c r="H3" s="70" t="s">
        <v>4</v>
      </c>
      <c r="I3" s="71"/>
    </row>
    <row r="4" ht="24.4" customHeight="1" spans="1:9">
      <c r="A4" s="50"/>
      <c r="B4" s="51" t="s">
        <v>7</v>
      </c>
      <c r="C4" s="51"/>
      <c r="D4" s="51"/>
      <c r="E4" s="51"/>
      <c r="F4" s="51" t="s">
        <v>72</v>
      </c>
      <c r="G4" s="51"/>
      <c r="H4" s="51"/>
      <c r="I4" s="71"/>
    </row>
    <row r="5" ht="24.4" customHeight="1" spans="1:9">
      <c r="A5" s="50"/>
      <c r="B5" s="51" t="s">
        <v>76</v>
      </c>
      <c r="C5" s="51"/>
      <c r="D5" s="51" t="s">
        <v>67</v>
      </c>
      <c r="E5" s="51" t="s">
        <v>68</v>
      </c>
      <c r="F5" s="51" t="s">
        <v>56</v>
      </c>
      <c r="G5" s="51" t="s">
        <v>257</v>
      </c>
      <c r="H5" s="51" t="s">
        <v>258</v>
      </c>
      <c r="I5" s="71"/>
    </row>
    <row r="6" ht="24.4" customHeight="1" spans="1:9">
      <c r="A6" s="16"/>
      <c r="B6" s="51" t="s">
        <v>77</v>
      </c>
      <c r="C6" s="51" t="s">
        <v>78</v>
      </c>
      <c r="D6" s="51"/>
      <c r="E6" s="51"/>
      <c r="F6" s="51"/>
      <c r="G6" s="51"/>
      <c r="H6" s="51"/>
      <c r="I6" s="71"/>
    </row>
    <row r="7" ht="22.8" customHeight="1" spans="1:9">
      <c r="A7" s="50"/>
      <c r="B7" s="51"/>
      <c r="C7" s="51"/>
      <c r="D7" s="51"/>
      <c r="E7" s="51" t="s">
        <v>69</v>
      </c>
      <c r="F7" s="54">
        <v>543.95</v>
      </c>
      <c r="G7" s="54">
        <v>472.42</v>
      </c>
      <c r="H7" s="54">
        <v>71.53</v>
      </c>
      <c r="I7" s="71"/>
    </row>
    <row r="8" ht="22.8" customHeight="1" spans="1:9">
      <c r="A8" s="50"/>
      <c r="B8" s="51" t="s">
        <v>171</v>
      </c>
      <c r="C8" s="51" t="s">
        <v>171</v>
      </c>
      <c r="D8" s="51"/>
      <c r="E8" s="51" t="s">
        <v>171</v>
      </c>
      <c r="F8" s="54">
        <v>543.95</v>
      </c>
      <c r="G8" s="54">
        <v>472.42</v>
      </c>
      <c r="H8" s="54">
        <v>71.53</v>
      </c>
      <c r="I8" s="71"/>
    </row>
    <row r="9" ht="22.8" customHeight="1" spans="1:9">
      <c r="A9" s="50"/>
      <c r="B9" s="51" t="s">
        <v>171</v>
      </c>
      <c r="C9" s="51" t="s">
        <v>171</v>
      </c>
      <c r="D9" s="51" t="s">
        <v>176</v>
      </c>
      <c r="E9" s="51" t="s">
        <v>70</v>
      </c>
      <c r="F9" s="54">
        <v>543.95</v>
      </c>
      <c r="G9" s="54">
        <v>472.42</v>
      </c>
      <c r="H9" s="54">
        <v>71.53</v>
      </c>
      <c r="I9" s="71"/>
    </row>
    <row r="10" ht="22.8" customHeight="1" spans="1:9">
      <c r="A10" s="50"/>
      <c r="B10" s="51" t="s">
        <v>171</v>
      </c>
      <c r="C10" s="51" t="s">
        <v>171</v>
      </c>
      <c r="D10" s="51" t="s">
        <v>174</v>
      </c>
      <c r="E10" s="51" t="s">
        <v>259</v>
      </c>
      <c r="F10" s="54">
        <v>472.42</v>
      </c>
      <c r="G10" s="54">
        <v>472.42</v>
      </c>
      <c r="H10" s="54"/>
      <c r="I10" s="71"/>
    </row>
    <row r="11" ht="22.8" customHeight="1" spans="1:9">
      <c r="A11" s="50"/>
      <c r="B11" s="51" t="s">
        <v>174</v>
      </c>
      <c r="C11" s="51" t="s">
        <v>81</v>
      </c>
      <c r="D11" s="51" t="s">
        <v>260</v>
      </c>
      <c r="E11" s="51" t="s">
        <v>261</v>
      </c>
      <c r="F11" s="54">
        <v>132.89</v>
      </c>
      <c r="G11" s="54">
        <v>132.89</v>
      </c>
      <c r="H11" s="54"/>
      <c r="I11" s="71"/>
    </row>
    <row r="12" ht="22.8" customHeight="1" spans="1:9">
      <c r="A12" s="50"/>
      <c r="B12" s="51" t="s">
        <v>174</v>
      </c>
      <c r="C12" s="51" t="s">
        <v>81</v>
      </c>
      <c r="D12" s="51" t="s">
        <v>262</v>
      </c>
      <c r="E12" s="51" t="s">
        <v>263</v>
      </c>
      <c r="F12" s="54">
        <v>85.43</v>
      </c>
      <c r="G12" s="54">
        <v>85.43</v>
      </c>
      <c r="H12" s="54"/>
      <c r="I12" s="71"/>
    </row>
    <row r="13" ht="22.8" customHeight="1" spans="1:9">
      <c r="A13" s="50"/>
      <c r="B13" s="51" t="s">
        <v>174</v>
      </c>
      <c r="C13" s="51" t="s">
        <v>81</v>
      </c>
      <c r="D13" s="51" t="s">
        <v>264</v>
      </c>
      <c r="E13" s="51" t="s">
        <v>265</v>
      </c>
      <c r="F13" s="54">
        <v>47.46</v>
      </c>
      <c r="G13" s="54">
        <v>47.46</v>
      </c>
      <c r="H13" s="54"/>
      <c r="I13" s="71"/>
    </row>
    <row r="14" ht="22.8" customHeight="1" spans="1:9">
      <c r="A14" s="50"/>
      <c r="B14" s="51" t="s">
        <v>174</v>
      </c>
      <c r="C14" s="51" t="s">
        <v>82</v>
      </c>
      <c r="D14" s="51" t="s">
        <v>266</v>
      </c>
      <c r="E14" s="51" t="s">
        <v>267</v>
      </c>
      <c r="F14" s="54">
        <v>77.52</v>
      </c>
      <c r="G14" s="54">
        <v>77.52</v>
      </c>
      <c r="H14" s="54"/>
      <c r="I14" s="71"/>
    </row>
    <row r="15" customFormat="1" ht="22.8" customHeight="1" spans="1:9">
      <c r="A15" s="50"/>
      <c r="B15" s="51" t="s">
        <v>174</v>
      </c>
      <c r="C15" s="51" t="s">
        <v>82</v>
      </c>
      <c r="D15" s="51" t="s">
        <v>268</v>
      </c>
      <c r="E15" s="51" t="s">
        <v>269</v>
      </c>
      <c r="F15" s="54">
        <v>70.74</v>
      </c>
      <c r="G15" s="54">
        <v>70.74</v>
      </c>
      <c r="H15" s="54"/>
      <c r="I15" s="71"/>
    </row>
    <row r="16" customFormat="1" ht="22.8" customHeight="1" spans="1:9">
      <c r="A16" s="50"/>
      <c r="B16" s="51" t="s">
        <v>174</v>
      </c>
      <c r="C16" s="51" t="s">
        <v>82</v>
      </c>
      <c r="D16" s="51" t="s">
        <v>270</v>
      </c>
      <c r="E16" s="51" t="s">
        <v>271</v>
      </c>
      <c r="F16" s="54">
        <v>6.79</v>
      </c>
      <c r="G16" s="54">
        <v>6.79</v>
      </c>
      <c r="H16" s="54"/>
      <c r="I16" s="71"/>
    </row>
    <row r="17" customFormat="1" ht="22.8" customHeight="1" spans="1:9">
      <c r="A17" s="50"/>
      <c r="B17" s="51" t="s">
        <v>174</v>
      </c>
      <c r="C17" s="51" t="s">
        <v>84</v>
      </c>
      <c r="D17" s="51" t="s">
        <v>272</v>
      </c>
      <c r="E17" s="51" t="s">
        <v>273</v>
      </c>
      <c r="F17" s="54">
        <v>103.05</v>
      </c>
      <c r="G17" s="54">
        <v>103.05</v>
      </c>
      <c r="H17" s="54"/>
      <c r="I17" s="71"/>
    </row>
    <row r="18" customFormat="1" ht="22.8" customHeight="1" spans="1:9">
      <c r="A18" s="50"/>
      <c r="B18" s="51" t="s">
        <v>174</v>
      </c>
      <c r="C18" s="51" t="s">
        <v>115</v>
      </c>
      <c r="D18" s="51" t="s">
        <v>274</v>
      </c>
      <c r="E18" s="51" t="s">
        <v>275</v>
      </c>
      <c r="F18" s="54">
        <v>39.01</v>
      </c>
      <c r="G18" s="54">
        <v>39.01</v>
      </c>
      <c r="H18" s="54"/>
      <c r="I18" s="71"/>
    </row>
    <row r="19" customFormat="1" ht="22.8" customHeight="1" spans="1:9">
      <c r="A19" s="50"/>
      <c r="B19" s="51" t="s">
        <v>174</v>
      </c>
      <c r="C19" s="51" t="s">
        <v>276</v>
      </c>
      <c r="D19" s="51" t="s">
        <v>277</v>
      </c>
      <c r="E19" s="51" t="s">
        <v>278</v>
      </c>
      <c r="F19" s="54">
        <v>56.4</v>
      </c>
      <c r="G19" s="54">
        <v>56.4</v>
      </c>
      <c r="H19" s="54"/>
      <c r="I19" s="71"/>
    </row>
    <row r="20" customFormat="1" ht="22.8" customHeight="1" spans="1:9">
      <c r="A20" s="50"/>
      <c r="B20" s="51" t="s">
        <v>174</v>
      </c>
      <c r="C20" s="51" t="s">
        <v>279</v>
      </c>
      <c r="D20" s="51" t="s">
        <v>280</v>
      </c>
      <c r="E20" s="51" t="s">
        <v>281</v>
      </c>
      <c r="F20" s="54">
        <v>19.24</v>
      </c>
      <c r="G20" s="54">
        <v>19.24</v>
      </c>
      <c r="H20" s="54"/>
      <c r="I20" s="71"/>
    </row>
    <row r="21" customFormat="1" ht="22.8" customHeight="1" spans="1:9">
      <c r="A21" s="50"/>
      <c r="B21" s="51" t="s">
        <v>174</v>
      </c>
      <c r="C21" s="51" t="s">
        <v>282</v>
      </c>
      <c r="D21" s="51" t="s">
        <v>283</v>
      </c>
      <c r="E21" s="51" t="s">
        <v>284</v>
      </c>
      <c r="F21" s="54">
        <v>2.01</v>
      </c>
      <c r="G21" s="54">
        <v>2.01</v>
      </c>
      <c r="H21" s="54"/>
      <c r="I21" s="71"/>
    </row>
    <row r="22" customFormat="1" ht="22.8" customHeight="1" spans="1:9">
      <c r="A22" s="50"/>
      <c r="B22" s="51" t="s">
        <v>174</v>
      </c>
      <c r="C22" s="51" t="s">
        <v>285</v>
      </c>
      <c r="D22" s="51" t="s">
        <v>286</v>
      </c>
      <c r="E22" s="51" t="s">
        <v>287</v>
      </c>
      <c r="F22" s="54">
        <v>42.3</v>
      </c>
      <c r="G22" s="54">
        <v>42.3</v>
      </c>
      <c r="H22" s="54"/>
      <c r="I22" s="71"/>
    </row>
    <row r="23" customFormat="1" ht="22.8" customHeight="1" spans="1:9">
      <c r="A23" s="50"/>
      <c r="B23" s="51" t="s">
        <v>171</v>
      </c>
      <c r="C23" s="51" t="s">
        <v>171</v>
      </c>
      <c r="D23" s="51" t="s">
        <v>198</v>
      </c>
      <c r="E23" s="51" t="s">
        <v>288</v>
      </c>
      <c r="F23" s="54">
        <v>71.53</v>
      </c>
      <c r="G23" s="54"/>
      <c r="H23" s="54">
        <v>71.53</v>
      </c>
      <c r="I23" s="71"/>
    </row>
    <row r="24" customFormat="1" ht="22.8" customHeight="1" spans="1:9">
      <c r="A24" s="50"/>
      <c r="B24" s="51" t="s">
        <v>198</v>
      </c>
      <c r="C24" s="51" t="s">
        <v>81</v>
      </c>
      <c r="D24" s="51" t="s">
        <v>289</v>
      </c>
      <c r="E24" s="51" t="s">
        <v>290</v>
      </c>
      <c r="F24" s="54">
        <v>19</v>
      </c>
      <c r="G24" s="54"/>
      <c r="H24" s="54">
        <v>19</v>
      </c>
      <c r="I24" s="71"/>
    </row>
    <row r="25" customFormat="1" ht="22.8" customHeight="1" spans="1:9">
      <c r="A25" s="50"/>
      <c r="B25" s="51" t="s">
        <v>198</v>
      </c>
      <c r="C25" s="51" t="s">
        <v>82</v>
      </c>
      <c r="D25" s="51" t="s">
        <v>291</v>
      </c>
      <c r="E25" s="51" t="s">
        <v>292</v>
      </c>
      <c r="F25" s="54">
        <v>0.6</v>
      </c>
      <c r="G25" s="54"/>
      <c r="H25" s="54">
        <v>0.6</v>
      </c>
      <c r="I25" s="71"/>
    </row>
    <row r="26" customFormat="1" ht="22.8" customHeight="1" spans="1:9">
      <c r="A26" s="50"/>
      <c r="B26" s="51" t="s">
        <v>198</v>
      </c>
      <c r="C26" s="51" t="s">
        <v>101</v>
      </c>
      <c r="D26" s="51" t="s">
        <v>293</v>
      </c>
      <c r="E26" s="51" t="s">
        <v>294</v>
      </c>
      <c r="F26" s="54">
        <v>1</v>
      </c>
      <c r="G26" s="54"/>
      <c r="H26" s="54">
        <v>1</v>
      </c>
      <c r="I26" s="71"/>
    </row>
    <row r="27" customFormat="1" ht="22.8" customHeight="1" spans="1:9">
      <c r="A27" s="50"/>
      <c r="B27" s="51" t="s">
        <v>198</v>
      </c>
      <c r="C27" s="51" t="s">
        <v>94</v>
      </c>
      <c r="D27" s="51" t="s">
        <v>295</v>
      </c>
      <c r="E27" s="51" t="s">
        <v>296</v>
      </c>
      <c r="F27" s="54">
        <v>5.2</v>
      </c>
      <c r="G27" s="54"/>
      <c r="H27" s="54">
        <v>5.2</v>
      </c>
      <c r="I27" s="71"/>
    </row>
    <row r="28" customFormat="1" ht="22.8" customHeight="1" spans="1:9">
      <c r="A28" s="50"/>
      <c r="B28" s="51" t="s">
        <v>198</v>
      </c>
      <c r="C28" s="51" t="s">
        <v>115</v>
      </c>
      <c r="D28" s="51" t="s">
        <v>297</v>
      </c>
      <c r="E28" s="51" t="s">
        <v>298</v>
      </c>
      <c r="F28" s="54">
        <v>0.6</v>
      </c>
      <c r="G28" s="54"/>
      <c r="H28" s="54">
        <v>0.6</v>
      </c>
      <c r="I28" s="71"/>
    </row>
    <row r="29" customFormat="1" ht="22.8" customHeight="1" spans="1:9">
      <c r="A29" s="50"/>
      <c r="B29" s="51" t="s">
        <v>198</v>
      </c>
      <c r="C29" s="51" t="s">
        <v>106</v>
      </c>
      <c r="D29" s="51" t="s">
        <v>299</v>
      </c>
      <c r="E29" s="51" t="s">
        <v>300</v>
      </c>
      <c r="F29" s="54">
        <v>7</v>
      </c>
      <c r="G29" s="54"/>
      <c r="H29" s="54">
        <v>7</v>
      </c>
      <c r="I29" s="71"/>
    </row>
    <row r="30" customFormat="1" ht="22.8" customHeight="1" spans="1:9">
      <c r="A30" s="50"/>
      <c r="B30" s="51" t="s">
        <v>198</v>
      </c>
      <c r="C30" s="51" t="s">
        <v>301</v>
      </c>
      <c r="D30" s="51" t="s">
        <v>302</v>
      </c>
      <c r="E30" s="51" t="s">
        <v>303</v>
      </c>
      <c r="F30" s="54">
        <v>0.6</v>
      </c>
      <c r="G30" s="54"/>
      <c r="H30" s="54">
        <v>0.6</v>
      </c>
      <c r="I30" s="71"/>
    </row>
    <row r="31" customFormat="1" ht="22.8" customHeight="1" spans="1:9">
      <c r="A31" s="50"/>
      <c r="B31" s="51" t="s">
        <v>198</v>
      </c>
      <c r="C31" s="51" t="s">
        <v>304</v>
      </c>
      <c r="D31" s="51" t="s">
        <v>305</v>
      </c>
      <c r="E31" s="51" t="s">
        <v>306</v>
      </c>
      <c r="F31" s="54">
        <v>8</v>
      </c>
      <c r="G31" s="54"/>
      <c r="H31" s="54">
        <v>8</v>
      </c>
      <c r="I31" s="71"/>
    </row>
    <row r="32" customFormat="1" ht="22.8" customHeight="1" spans="1:9">
      <c r="A32" s="50"/>
      <c r="B32" s="51" t="s">
        <v>198</v>
      </c>
      <c r="C32" s="51" t="s">
        <v>103</v>
      </c>
      <c r="D32" s="51" t="s">
        <v>307</v>
      </c>
      <c r="E32" s="51" t="s">
        <v>308</v>
      </c>
      <c r="F32" s="54">
        <v>2.9</v>
      </c>
      <c r="G32" s="54"/>
      <c r="H32" s="54">
        <v>2.9</v>
      </c>
      <c r="I32" s="71"/>
    </row>
    <row r="33" customFormat="1" ht="22.8" customHeight="1" spans="1:9">
      <c r="A33" s="50"/>
      <c r="B33" s="51" t="s">
        <v>198</v>
      </c>
      <c r="C33" s="51" t="s">
        <v>103</v>
      </c>
      <c r="D33" s="51" t="s">
        <v>309</v>
      </c>
      <c r="E33" s="51" t="s">
        <v>310</v>
      </c>
      <c r="F33" s="54">
        <v>1.85</v>
      </c>
      <c r="G33" s="54"/>
      <c r="H33" s="54">
        <v>1.85</v>
      </c>
      <c r="I33" s="71"/>
    </row>
    <row r="34" customFormat="1" ht="22.8" customHeight="1" spans="1:9">
      <c r="A34" s="50"/>
      <c r="B34" s="51" t="s">
        <v>198</v>
      </c>
      <c r="C34" s="51" t="s">
        <v>103</v>
      </c>
      <c r="D34" s="51" t="s">
        <v>311</v>
      </c>
      <c r="E34" s="51" t="s">
        <v>312</v>
      </c>
      <c r="F34" s="54">
        <v>1.05</v>
      </c>
      <c r="G34" s="54"/>
      <c r="H34" s="54">
        <v>1.05</v>
      </c>
      <c r="I34" s="71"/>
    </row>
    <row r="35" customFormat="1" ht="22.8" customHeight="1" spans="1:9">
      <c r="A35" s="50"/>
      <c r="B35" s="51" t="s">
        <v>198</v>
      </c>
      <c r="C35" s="51" t="s">
        <v>313</v>
      </c>
      <c r="D35" s="51" t="s">
        <v>314</v>
      </c>
      <c r="E35" s="51" t="s">
        <v>315</v>
      </c>
      <c r="F35" s="54">
        <v>3.99</v>
      </c>
      <c r="G35" s="54"/>
      <c r="H35" s="54">
        <v>3.99</v>
      </c>
      <c r="I35" s="71"/>
    </row>
    <row r="36" customFormat="1" ht="22.8" customHeight="1" spans="1:9">
      <c r="A36" s="50"/>
      <c r="B36" s="51" t="s">
        <v>198</v>
      </c>
      <c r="C36" s="51" t="s">
        <v>313</v>
      </c>
      <c r="D36" s="51" t="s">
        <v>316</v>
      </c>
      <c r="E36" s="51" t="s">
        <v>317</v>
      </c>
      <c r="F36" s="54">
        <v>2.56</v>
      </c>
      <c r="G36" s="54"/>
      <c r="H36" s="54">
        <v>2.56</v>
      </c>
      <c r="I36" s="71"/>
    </row>
    <row r="37" customFormat="1" ht="22.8" customHeight="1" spans="1:9">
      <c r="A37" s="50"/>
      <c r="B37" s="51" t="s">
        <v>198</v>
      </c>
      <c r="C37" s="51" t="s">
        <v>313</v>
      </c>
      <c r="D37" s="51" t="s">
        <v>318</v>
      </c>
      <c r="E37" s="51" t="s">
        <v>319</v>
      </c>
      <c r="F37" s="54">
        <v>1.42</v>
      </c>
      <c r="G37" s="54"/>
      <c r="H37" s="54">
        <v>1.42</v>
      </c>
      <c r="I37" s="71"/>
    </row>
    <row r="38" customFormat="1" ht="22.8" customHeight="1" spans="1:9">
      <c r="A38" s="50"/>
      <c r="B38" s="51" t="s">
        <v>198</v>
      </c>
      <c r="C38" s="51" t="s">
        <v>88</v>
      </c>
      <c r="D38" s="51" t="s">
        <v>320</v>
      </c>
      <c r="E38" s="51" t="s">
        <v>321</v>
      </c>
      <c r="F38" s="54">
        <v>0.6</v>
      </c>
      <c r="G38" s="54"/>
      <c r="H38" s="54">
        <v>0.6</v>
      </c>
      <c r="I38" s="71"/>
    </row>
    <row r="39" customFormat="1" ht="22.8" customHeight="1" spans="1:9">
      <c r="A39" s="50"/>
      <c r="B39" s="51" t="s">
        <v>198</v>
      </c>
      <c r="C39" s="51" t="s">
        <v>322</v>
      </c>
      <c r="D39" s="51" t="s">
        <v>323</v>
      </c>
      <c r="E39" s="51" t="s">
        <v>324</v>
      </c>
      <c r="F39" s="54">
        <v>16.38</v>
      </c>
      <c r="G39" s="54"/>
      <c r="H39" s="54">
        <v>16.38</v>
      </c>
      <c r="I39" s="71"/>
    </row>
    <row r="40" customFormat="1" ht="22.8" customHeight="1" spans="1:9">
      <c r="A40" s="50"/>
      <c r="B40" s="51" t="s">
        <v>198</v>
      </c>
      <c r="C40" s="51" t="s">
        <v>89</v>
      </c>
      <c r="D40" s="51" t="s">
        <v>325</v>
      </c>
      <c r="E40" s="51" t="s">
        <v>326</v>
      </c>
      <c r="F40" s="54">
        <v>5.66</v>
      </c>
      <c r="G40" s="54"/>
      <c r="H40" s="54">
        <v>5.66</v>
      </c>
      <c r="I40" s="71"/>
    </row>
  </sheetData>
  <autoFilter ref="A6:I40">
    <extLst/>
  </autoFilter>
  <mergeCells count="10">
    <mergeCell ref="B2:H2"/>
    <mergeCell ref="B3:E3"/>
    <mergeCell ref="B4:E4"/>
    <mergeCell ref="F4:H4"/>
    <mergeCell ref="B5:C5"/>
    <mergeCell ref="D5:D6"/>
    <mergeCell ref="E5:E6"/>
    <mergeCell ref="F5:F6"/>
    <mergeCell ref="G5:G6"/>
    <mergeCell ref="H5:H6"/>
  </mergeCells>
  <pageMargins left="0.590203972313348" right="0.590203972313348" top="1.3776055471165" bottom="0.983904759714923"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pane ySplit="5" topLeftCell="A6" activePane="bottomLeft" state="frozen"/>
      <selection/>
      <selection pane="bottomLeft" activeCell="K3" sqref="K3"/>
    </sheetView>
  </sheetViews>
  <sheetFormatPr defaultColWidth="10" defaultRowHeight="13.5" outlineLevelCol="7"/>
  <cols>
    <col min="1" max="1" width="1.5" customWidth="1"/>
    <col min="2" max="4" width="6.63333333333333" customWidth="1"/>
    <col min="5" max="5" width="26.6333333333333" customWidth="1"/>
    <col min="6" max="6" width="48.6333333333333" customWidth="1"/>
    <col min="7" max="7" width="26.6333333333333" customWidth="1"/>
    <col min="8" max="8" width="1.5" customWidth="1"/>
    <col min="9" max="10" width="9.75" customWidth="1"/>
  </cols>
  <sheetData>
    <row r="1" ht="25" customHeight="1" spans="1:8">
      <c r="A1" s="46"/>
      <c r="B1" s="1"/>
      <c r="C1" s="1"/>
      <c r="D1" s="1"/>
      <c r="E1" s="16"/>
      <c r="F1" s="16"/>
      <c r="G1" s="59"/>
      <c r="H1" s="50"/>
    </row>
    <row r="2" ht="22.8" customHeight="1" spans="1:8">
      <c r="A2" s="46"/>
      <c r="B2" s="2" t="s">
        <v>327</v>
      </c>
      <c r="C2" s="2"/>
      <c r="D2" s="2"/>
      <c r="E2" s="2"/>
      <c r="F2" s="2"/>
      <c r="G2" s="2"/>
      <c r="H2" s="50" t="s">
        <v>55</v>
      </c>
    </row>
    <row r="3" ht="19.55" customHeight="1" spans="1:8">
      <c r="A3" s="48"/>
      <c r="B3" s="49" t="s">
        <v>3</v>
      </c>
      <c r="C3" s="49"/>
      <c r="D3" s="49"/>
      <c r="E3" s="49"/>
      <c r="F3" s="49"/>
      <c r="G3" s="60" t="s">
        <v>4</v>
      </c>
      <c r="H3" s="61"/>
    </row>
    <row r="4" ht="24.4" customHeight="1" spans="1:8">
      <c r="A4" s="52"/>
      <c r="B4" s="51" t="s">
        <v>76</v>
      </c>
      <c r="C4" s="51"/>
      <c r="D4" s="51"/>
      <c r="E4" s="51" t="s">
        <v>67</v>
      </c>
      <c r="F4" s="51" t="s">
        <v>68</v>
      </c>
      <c r="G4" s="51" t="s">
        <v>328</v>
      </c>
      <c r="H4" s="62"/>
    </row>
    <row r="5" ht="24.4" customHeight="1" spans="1:8">
      <c r="A5" s="52"/>
      <c r="B5" s="51" t="s">
        <v>77</v>
      </c>
      <c r="C5" s="51" t="s">
        <v>78</v>
      </c>
      <c r="D5" s="51" t="s">
        <v>79</v>
      </c>
      <c r="E5" s="51"/>
      <c r="F5" s="51"/>
      <c r="G5" s="51"/>
      <c r="H5" s="63"/>
    </row>
    <row r="6" ht="22.8" customHeight="1" spans="1:8">
      <c r="A6" s="53"/>
      <c r="B6" s="51"/>
      <c r="C6" s="51"/>
      <c r="D6" s="51"/>
      <c r="E6" s="51"/>
      <c r="F6" s="51" t="s">
        <v>69</v>
      </c>
      <c r="G6" s="54">
        <v>522.22</v>
      </c>
      <c r="H6" s="64"/>
    </row>
    <row r="7" ht="22.8" customHeight="1" spans="1:8">
      <c r="A7" s="53"/>
      <c r="B7" s="51"/>
      <c r="C7" s="51"/>
      <c r="D7" s="51"/>
      <c r="E7" s="51"/>
      <c r="F7" s="51" t="s">
        <v>171</v>
      </c>
      <c r="G7" s="54">
        <v>522.22</v>
      </c>
      <c r="H7" s="64"/>
    </row>
    <row r="8" ht="22.8" customHeight="1" spans="1:8">
      <c r="A8" s="53"/>
      <c r="B8" s="51"/>
      <c r="C8" s="51"/>
      <c r="D8" s="51"/>
      <c r="E8" s="51"/>
      <c r="F8" s="51" t="s">
        <v>70</v>
      </c>
      <c r="G8" s="54">
        <v>522.22</v>
      </c>
      <c r="H8" s="64"/>
    </row>
    <row r="9" ht="22.8" customHeight="1" spans="1:8">
      <c r="A9" s="53"/>
      <c r="B9" s="51"/>
      <c r="C9" s="51"/>
      <c r="D9" s="51"/>
      <c r="E9" s="51"/>
      <c r="F9" s="51" t="s">
        <v>238</v>
      </c>
      <c r="G9" s="54">
        <v>2.64</v>
      </c>
      <c r="H9" s="64"/>
    </row>
    <row r="10" ht="22.8" customHeight="1" spans="1:8">
      <c r="A10" s="53"/>
      <c r="B10" s="51" t="s">
        <v>80</v>
      </c>
      <c r="C10" s="51" t="s">
        <v>81</v>
      </c>
      <c r="D10" s="51" t="s">
        <v>82</v>
      </c>
      <c r="E10" s="51" t="s">
        <v>176</v>
      </c>
      <c r="F10" s="51" t="s">
        <v>329</v>
      </c>
      <c r="G10" s="54">
        <v>2.64</v>
      </c>
      <c r="H10" s="64"/>
    </row>
    <row r="11" ht="22.8" customHeight="1" spans="1:8">
      <c r="A11" s="53"/>
      <c r="B11" s="51"/>
      <c r="C11" s="51"/>
      <c r="D11" s="51"/>
      <c r="E11" s="51"/>
      <c r="F11" s="51" t="s">
        <v>238</v>
      </c>
      <c r="G11" s="54">
        <v>7</v>
      </c>
      <c r="H11" s="64"/>
    </row>
    <row r="12" ht="22.8" customHeight="1" spans="1:8">
      <c r="A12" s="53"/>
      <c r="B12" s="51" t="s">
        <v>80</v>
      </c>
      <c r="C12" s="51" t="s">
        <v>84</v>
      </c>
      <c r="D12" s="51" t="s">
        <v>82</v>
      </c>
      <c r="E12" s="51" t="s">
        <v>176</v>
      </c>
      <c r="F12" s="51" t="s">
        <v>330</v>
      </c>
      <c r="G12" s="54">
        <v>7</v>
      </c>
      <c r="H12" s="64"/>
    </row>
    <row r="13" ht="22.8" customHeight="1" spans="1:8">
      <c r="A13" s="53"/>
      <c r="B13" s="51"/>
      <c r="C13" s="51"/>
      <c r="D13" s="51"/>
      <c r="E13" s="51"/>
      <c r="F13" s="51" t="s">
        <v>241</v>
      </c>
      <c r="G13" s="54">
        <v>3.9</v>
      </c>
      <c r="H13" s="64"/>
    </row>
    <row r="14" ht="22.8" customHeight="1" spans="1:8">
      <c r="A14" s="53"/>
      <c r="B14" s="51" t="s">
        <v>80</v>
      </c>
      <c r="C14" s="51" t="s">
        <v>88</v>
      </c>
      <c r="D14" s="51" t="s">
        <v>89</v>
      </c>
      <c r="E14" s="51" t="s">
        <v>176</v>
      </c>
      <c r="F14" s="51" t="s">
        <v>330</v>
      </c>
      <c r="G14" s="54">
        <v>3</v>
      </c>
      <c r="H14" s="64"/>
    </row>
    <row r="15" ht="22.8" customHeight="1" spans="1:8">
      <c r="A15" s="52"/>
      <c r="B15" s="55" t="s">
        <v>80</v>
      </c>
      <c r="C15" s="55" t="s">
        <v>88</v>
      </c>
      <c r="D15" s="55" t="s">
        <v>89</v>
      </c>
      <c r="E15" s="55" t="s">
        <v>176</v>
      </c>
      <c r="F15" s="55" t="s">
        <v>331</v>
      </c>
      <c r="G15" s="56">
        <v>0.9</v>
      </c>
      <c r="H15" s="62"/>
    </row>
    <row r="16" ht="22.8" customHeight="1" spans="1:8">
      <c r="A16" s="52"/>
      <c r="B16" s="55"/>
      <c r="C16" s="55"/>
      <c r="D16" s="55"/>
      <c r="E16" s="55"/>
      <c r="F16" s="55" t="s">
        <v>242</v>
      </c>
      <c r="G16" s="56">
        <v>2</v>
      </c>
      <c r="H16" s="62"/>
    </row>
    <row r="17" customFormat="1" ht="22.8" customHeight="1" spans="1:8">
      <c r="A17" s="53"/>
      <c r="B17" s="51" t="s">
        <v>80</v>
      </c>
      <c r="C17" s="51" t="s">
        <v>91</v>
      </c>
      <c r="D17" s="51" t="s">
        <v>89</v>
      </c>
      <c r="E17" s="51" t="s">
        <v>176</v>
      </c>
      <c r="F17" s="51" t="s">
        <v>330</v>
      </c>
      <c r="G17" s="54">
        <v>2</v>
      </c>
      <c r="H17" s="64"/>
    </row>
    <row r="18" customFormat="1" ht="22.8" customHeight="1" spans="1:8">
      <c r="A18" s="53"/>
      <c r="B18" s="51"/>
      <c r="C18" s="51"/>
      <c r="D18" s="51"/>
      <c r="E18" s="51"/>
      <c r="F18" s="51" t="s">
        <v>243</v>
      </c>
      <c r="G18" s="54">
        <v>2</v>
      </c>
      <c r="H18" s="64"/>
    </row>
    <row r="19" customFormat="1" ht="22.8" customHeight="1" spans="1:8">
      <c r="A19" s="53"/>
      <c r="B19" s="51" t="s">
        <v>93</v>
      </c>
      <c r="C19" s="51" t="s">
        <v>94</v>
      </c>
      <c r="D19" s="51" t="s">
        <v>89</v>
      </c>
      <c r="E19" s="51" t="s">
        <v>176</v>
      </c>
      <c r="F19" s="51" t="s">
        <v>330</v>
      </c>
      <c r="G19" s="54">
        <v>2</v>
      </c>
      <c r="H19" s="64"/>
    </row>
    <row r="20" customFormat="1" ht="22.8" customHeight="1" spans="1:8">
      <c r="A20" s="53"/>
      <c r="B20" s="51"/>
      <c r="C20" s="51"/>
      <c r="D20" s="51"/>
      <c r="E20" s="51"/>
      <c r="F20" s="51" t="s">
        <v>251</v>
      </c>
      <c r="G20" s="54">
        <v>15</v>
      </c>
      <c r="H20" s="64"/>
    </row>
    <row r="21" customFormat="1" ht="22.8" customHeight="1" spans="1:8">
      <c r="A21" s="53"/>
      <c r="B21" s="51" t="s">
        <v>110</v>
      </c>
      <c r="C21" s="51" t="s">
        <v>101</v>
      </c>
      <c r="D21" s="51" t="s">
        <v>81</v>
      </c>
      <c r="E21" s="51" t="s">
        <v>176</v>
      </c>
      <c r="F21" s="51" t="s">
        <v>330</v>
      </c>
      <c r="G21" s="54">
        <v>15</v>
      </c>
      <c r="H21" s="64"/>
    </row>
    <row r="22" customFormat="1" ht="22.8" customHeight="1" spans="1:8">
      <c r="A22" s="53"/>
      <c r="B22" s="51"/>
      <c r="C22" s="51"/>
      <c r="D22" s="51"/>
      <c r="E22" s="51"/>
      <c r="F22" s="51" t="s">
        <v>252</v>
      </c>
      <c r="G22" s="54">
        <v>8</v>
      </c>
      <c r="H22" s="64"/>
    </row>
    <row r="23" customFormat="1" ht="22.8" customHeight="1" spans="1:8">
      <c r="A23" s="53"/>
      <c r="B23" s="51" t="s">
        <v>112</v>
      </c>
      <c r="C23" s="51" t="s">
        <v>101</v>
      </c>
      <c r="D23" s="51" t="s">
        <v>89</v>
      </c>
      <c r="E23" s="51" t="s">
        <v>176</v>
      </c>
      <c r="F23" s="51" t="s">
        <v>332</v>
      </c>
      <c r="G23" s="54">
        <v>8</v>
      </c>
      <c r="H23" s="64"/>
    </row>
    <row r="24" customFormat="1" ht="22.8" customHeight="1" spans="1:8">
      <c r="A24" s="53"/>
      <c r="B24" s="51"/>
      <c r="C24" s="51"/>
      <c r="D24" s="51"/>
      <c r="E24" s="51"/>
      <c r="F24" s="51" t="s">
        <v>253</v>
      </c>
      <c r="G24" s="54">
        <v>473.68</v>
      </c>
      <c r="H24" s="64"/>
    </row>
    <row r="25" customFormat="1" ht="22.8" customHeight="1" spans="1:8">
      <c r="A25" s="53"/>
      <c r="B25" s="51" t="s">
        <v>112</v>
      </c>
      <c r="C25" s="51" t="s">
        <v>115</v>
      </c>
      <c r="D25" s="51" t="s">
        <v>101</v>
      </c>
      <c r="E25" s="51" t="s">
        <v>176</v>
      </c>
      <c r="F25" s="51" t="s">
        <v>333</v>
      </c>
      <c r="G25" s="54">
        <v>210</v>
      </c>
      <c r="H25" s="64"/>
    </row>
    <row r="26" customFormat="1" ht="22.8" customHeight="1" spans="1:8">
      <c r="A26" s="53"/>
      <c r="B26" s="51" t="s">
        <v>112</v>
      </c>
      <c r="C26" s="51" t="s">
        <v>115</v>
      </c>
      <c r="D26" s="51" t="s">
        <v>101</v>
      </c>
      <c r="E26" s="51" t="s">
        <v>176</v>
      </c>
      <c r="F26" s="51" t="s">
        <v>334</v>
      </c>
      <c r="G26" s="54">
        <v>197.35</v>
      </c>
      <c r="H26" s="64"/>
    </row>
    <row r="27" customFormat="1" ht="22.8" customHeight="1" spans="1:8">
      <c r="A27" s="53"/>
      <c r="B27" s="51" t="s">
        <v>112</v>
      </c>
      <c r="C27" s="51" t="s">
        <v>115</v>
      </c>
      <c r="D27" s="51" t="s">
        <v>101</v>
      </c>
      <c r="E27" s="51" t="s">
        <v>176</v>
      </c>
      <c r="F27" s="51" t="s">
        <v>335</v>
      </c>
      <c r="G27" s="54">
        <v>5.27</v>
      </c>
      <c r="H27" s="64"/>
    </row>
    <row r="28" customFormat="1" ht="22.8" customHeight="1" spans="1:8">
      <c r="A28" s="53"/>
      <c r="B28" s="51" t="s">
        <v>112</v>
      </c>
      <c r="C28" s="51" t="s">
        <v>115</v>
      </c>
      <c r="D28" s="51" t="s">
        <v>101</v>
      </c>
      <c r="E28" s="51" t="s">
        <v>176</v>
      </c>
      <c r="F28" s="51" t="s">
        <v>336</v>
      </c>
      <c r="G28" s="54">
        <v>60.56</v>
      </c>
      <c r="H28" s="64"/>
    </row>
    <row r="29" customFormat="1" ht="22.8" customHeight="1" spans="1:8">
      <c r="A29" s="53"/>
      <c r="B29" s="51" t="s">
        <v>112</v>
      </c>
      <c r="C29" s="51" t="s">
        <v>115</v>
      </c>
      <c r="D29" s="51" t="s">
        <v>101</v>
      </c>
      <c r="E29" s="51" t="s">
        <v>176</v>
      </c>
      <c r="F29" s="51" t="s">
        <v>337</v>
      </c>
      <c r="G29" s="54">
        <v>0.5</v>
      </c>
      <c r="H29" s="64"/>
    </row>
    <row r="30" customFormat="1" ht="22.8" customHeight="1" spans="1:8">
      <c r="A30" s="53"/>
      <c r="B30" s="51"/>
      <c r="C30" s="51"/>
      <c r="D30" s="51"/>
      <c r="E30" s="51"/>
      <c r="F30" s="51" t="s">
        <v>255</v>
      </c>
      <c r="G30" s="54">
        <v>8</v>
      </c>
      <c r="H30" s="64"/>
    </row>
    <row r="31" customFormat="1" ht="22.8" customHeight="1" spans="1:8">
      <c r="A31" s="53"/>
      <c r="B31" s="51" t="s">
        <v>119</v>
      </c>
      <c r="C31" s="51" t="s">
        <v>81</v>
      </c>
      <c r="D31" s="51" t="s">
        <v>94</v>
      </c>
      <c r="E31" s="51" t="s">
        <v>176</v>
      </c>
      <c r="F31" s="51" t="s">
        <v>330</v>
      </c>
      <c r="G31" s="54">
        <v>8</v>
      </c>
      <c r="H31" s="64"/>
    </row>
  </sheetData>
  <mergeCells count="6">
    <mergeCell ref="B2:G2"/>
    <mergeCell ref="B3:F3"/>
    <mergeCell ref="B4:D4"/>
    <mergeCell ref="E4:E5"/>
    <mergeCell ref="F4:F5"/>
    <mergeCell ref="G4:G5"/>
  </mergeCells>
  <pageMargins left="0.590203972313348" right="0.590203972313348" top="1.3776055471165" bottom="0.983904759714923"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13</vt:lpstr>
      <vt:lpstr>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淡漠</cp:lastModifiedBy>
  <cp:revision>0</cp:revision>
  <dcterms:created xsi:type="dcterms:W3CDTF">2022-03-04T19:28:00Z</dcterms:created>
  <cp:lastPrinted>2022-04-14T01:43:00Z</cp:lastPrinted>
  <dcterms:modified xsi:type="dcterms:W3CDTF">2024-03-22T06:30:43Z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B0B3C812428C4296AFB78C1D826E3812_12</vt:lpwstr>
  </property>
</Properties>
</file>