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firstSheet="1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部门预算项目绩效目标表" sheetId="16" r:id="rId14"/>
    <sheet name="14 部门整体支出绩效目标表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qyc1234">#REF!</definedName>
    <definedName name="__2A01_">#REF!</definedName>
    <definedName name="______________A08">'[1]A01-1'!$A$5:$C$36</definedName>
    <definedName name="_________________A08">'[2]A01-1'!$A$5:$C$36</definedName>
    <definedName name="__qyc1234">#REF!</definedName>
    <definedName name="______________A01">#REF!</definedName>
    <definedName name="____1A01_">#REF!</definedName>
    <definedName name="分类">#REF!</definedName>
    <definedName name="_1A01_">#REF!</definedName>
    <definedName name="___________A08">'[3]A01-1'!$A$5:$C$36</definedName>
    <definedName name="市州">[4]Sheet1!$A$2:$U$2</definedName>
    <definedName name="______A08">'[5]A01-1'!$A$5:$C$36</definedName>
    <definedName name="___________A01">#REF!</definedName>
    <definedName name="行业">[4]Sheet1!$W$2:$W$9</definedName>
    <definedName name="__1A01_">#REF!</definedName>
    <definedName name="______A01">#REF!</definedName>
    <definedName name="___2A08_">'[6]A01-1'!$A$5:$C$36</definedName>
    <definedName name="___A08">'[7]A01-1'!$A$5:$C$36</definedName>
    <definedName name="地区名称">#REF!</definedName>
    <definedName name="___A01">#REF!</definedName>
    <definedName name="____A08">'[7]A01-1'!$A$5:$C$36</definedName>
    <definedName name="___qyc1234">#REF!</definedName>
    <definedName name="_A08">'[6]A01-1'!$A$5:$C$36</definedName>
    <definedName name="____A01">#REF!</definedName>
    <definedName name="_______A08">'[8]A01-1'!$A$5:$C$36</definedName>
    <definedName name="_a8756">'[9]A01-1'!$A$5:$C$36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'[6]A01-1'!$A$5:$C$36</definedName>
    <definedName name="__A08">'[6]A01-1'!$A$5:$C$36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'[6]A01-1'!$A$5:$C$36</definedName>
    <definedName name="Database">#REF!</definedName>
    <definedName name="_qyc1234">#REF!</definedName>
    <definedName name="_______________A08">'[6]A01-1'!$A$5:$C$36</definedName>
    <definedName name="___1A01_">#REF!</definedName>
    <definedName name="_______________A01">#REF!</definedName>
    <definedName name="_________A08">'[10]A01-1'!$A$5:$C$36</definedName>
    <definedName name="_________A01">#REF!</definedName>
    <definedName name="____________A08">'[3]A01-1'!$A$5:$C$36</definedName>
    <definedName name="_____A08">'[5]A01-1'!$A$5:$C$36</definedName>
    <definedName name="____________A01">#REF!</definedName>
    <definedName name="性质">[11]Sheet2!$A$1:$A$4</definedName>
    <definedName name="_____A01">#REF!</definedName>
    <definedName name="_________qyc1234">#REF!</definedName>
    <definedName name="______qyc1234">#REF!</definedName>
    <definedName name="____2A08_">'[12]A01-1'!$A$5:$C$36</definedName>
    <definedName name="____qyc1234">#REF!</definedName>
    <definedName name="____________qyc1234">#REF!</definedName>
    <definedName name="__________qyc1234">#REF!</definedName>
    <definedName name="__2A08_">'[6]A01-1'!$A$5:$C$36</definedName>
    <definedName name="_____________A08">'[13]A01-1'!$A$5:$C$36</definedName>
    <definedName name="__________A08">'[3]A01-1'!$A$5:$C$36</definedName>
    <definedName name="________A08">'[3]A01-1'!$A$5:$C$36</definedName>
    <definedName name="_____________A01">#REF!</definedName>
    <definedName name="__________A01">#REF!</definedName>
    <definedName name="_2A01_">#REF!</definedName>
    <definedName name="________________A08">'[9]A01-1'!$A$5:$C$36</definedName>
    <definedName name="________A01">#REF!</definedName>
    <definedName name="支出">#REF!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<sst xmlns="http://schemas.openxmlformats.org/spreadsheetml/2006/main" count="1361" uniqueCount="476">
  <si>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</si>
  <si>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</si>
  <si>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</si>
  <si>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</si>
  <si>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</si>
  <si>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</si>
  <si>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</si>
  <si>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</si>
  <si>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</si>
  <si>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</si>
  <si>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</si>
  <si>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</si>
  <si>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</si>
  <si>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</si>
  <si>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</si>
  <si>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</si>
  <si>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</si>
  <si>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</si>
  <si>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</si>
  <si>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</si>
  <si>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</si>
  <si>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</si>
  <si>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</si>
  <si>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</si>
  <si>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</si>
  <si>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</si>
  <si>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</si>
  <si>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</si>
  <si>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</si>
  <si>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</si>
  <si>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</si>
  <si>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t>十五、资源勘探工业信息等支出</t>
  </si>
  <si>
    <t>十六、商业服务业等支出</t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</si>
  <si>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</si>
  <si>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</si>
  <si>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</si>
  <si>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</si>
  <si>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</si>
  <si>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</si>
  <si>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</si>
  <si>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</si>
  <si>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</si>
  <si>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</si>
  <si>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</si>
  <si>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</si>
  <si>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</si>
  <si>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</si>
  <si>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</si>
  <si>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</si>
  <si>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</si>
  <si>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</si>
  <si>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</si>
  <si>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</si>
  <si>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</si>
  <si>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</si>
  <si>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</si>
  <si>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</si>
  <si>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</si>
  <si>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</si>
  <si>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</si>
  <si>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</si>
  <si>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</si>
  <si>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</si>
  <si>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</si>
  <si>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</si>
  <si>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</si>
  <si>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141001</t>
  </si>
  <si>
    <t>大英县商务和经济合作局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</si>
  <si>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</si>
  <si>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</si>
  <si>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</si>
  <si>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</si>
  <si>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</si>
  <si>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</si>
  <si>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</si>
  <si>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</si>
  <si>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大英县商务和经济合作局</t>
    </r>
  </si>
  <si>
    <t>201</t>
  </si>
  <si>
    <t>13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</si>
  <si>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</si>
  <si>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</si>
  <si>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</si>
  <si>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</si>
  <si>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07</t>
  </si>
  <si>
    <r>
      <rPr>
        <sz val="11"/>
        <color rgb="FF000000"/>
        <rFont val="Dialog.plain"/>
        <charset val="134"/>
      </rPr>
      <t> 国内贸易管理</t>
    </r>
  </si>
  <si>
    <t>08</t>
  </si>
  <si>
    <r>
      <rPr>
        <sz val="11"/>
        <color rgb="FF000000"/>
        <rFont val="Dialog.plain"/>
        <charset val="134"/>
      </rPr>
      <t> 招商引资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</si>
  <si>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</si>
  <si>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</si>
  <si>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</si>
  <si>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</si>
  <si>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</si>
  <si>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</si>
  <si>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</si>
  <si>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</si>
  <si>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</si>
  <si>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</si>
  <si>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</si>
  <si>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其他行政事业单位医疗支出</t>
    </r>
  </si>
  <si>
    <t>215</t>
  </si>
  <si>
    <r>
      <rPr>
        <sz val="11"/>
        <color rgb="FF000000"/>
        <rFont val="Dialog.plain"/>
        <charset val="134"/>
      </rPr>
      <t> 中小企业发展专项</t>
    </r>
  </si>
  <si>
    <t>216</t>
  </si>
  <si>
    <t>06</t>
  </si>
  <si>
    <r>
      <rPr>
        <sz val="11"/>
        <color rgb="FF000000"/>
        <rFont val="Dialog.plain"/>
        <charset val="134"/>
      </rPr>
      <t> 其他涉外发展服务支出</t>
    </r>
  </si>
  <si>
    <r>
      <rPr>
        <sz val="11"/>
        <color rgb="FF000000"/>
        <rFont val="Dialog.plain"/>
        <charset val="134"/>
      </rPr>
      <t> 其他商业服务业等支出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</si>
  <si>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</si>
  <si>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</si>
  <si>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</si>
  <si>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</si>
  <si>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</si>
  <si>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</si>
  <si>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</si>
  <si>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</si>
  <si>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</si>
  <si>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</si>
  <si>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</si>
  <si>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</si>
  <si>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</si>
  <si>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</si>
  <si>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</si>
  <si>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</si>
  <si>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</si>
  <si>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</si>
  <si>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</si>
  <si>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</si>
  <si>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</si>
  <si>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</si>
  <si>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</si>
  <si>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</si>
  <si>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</si>
  <si>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</si>
  <si>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</si>
  <si>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</si>
  <si>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资源勘探工业信息等支出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</si>
  <si>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</si>
  <si>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</si>
  <si>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</si>
  <si>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</si>
  <si>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</si>
  <si>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</si>
  <si>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</si>
  <si>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</si>
  <si>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</si>
  <si>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</si>
  <si>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</si>
  <si>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</si>
  <si>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</si>
  <si>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</si>
  <si>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</si>
  <si>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</si>
  <si>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</si>
  <si>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</si>
  <si>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</si>
  <si>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</si>
  <si>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</si>
  <si>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</si>
  <si>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</si>
  <si>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</si>
  <si>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大英县商务和经济合作局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</si>
  <si>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</si>
  <si>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</si>
  <si>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</si>
  <si>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</si>
  <si>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</si>
  <si>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行政基本工资</t>
    </r>
  </si>
  <si>
    <r>
      <rPr>
        <sz val="11"/>
        <color rgb="FF000000"/>
        <rFont val="Dialog.plain"/>
        <charset val="134"/>
      </rPr>
      <t>    事业基本工资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</si>
  <si>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</si>
  <si>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</si>
  <si>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行政津贴补贴</t>
    </r>
  </si>
  <si>
    <r>
      <rPr>
        <sz val="11"/>
        <color rgb="FF000000"/>
        <rFont val="Dialog.plain"/>
        <charset val="134"/>
      </rPr>
      <t>    事业津贴补贴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</si>
  <si>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</si>
  <si>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</si>
  <si>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</si>
  <si>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</si>
  <si>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</si>
  <si>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</si>
  <si>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</si>
  <si>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</si>
  <si>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</si>
  <si>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</si>
  <si>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</si>
  <si>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</si>
  <si>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</si>
  <si>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</si>
  <si>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</si>
  <si>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</si>
  <si>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</si>
  <si>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</si>
  <si>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咨询费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</si>
  <si>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</si>
  <si>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</si>
  <si>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</si>
  <si>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</si>
  <si>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</si>
  <si>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</si>
  <si>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</si>
  <si>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</si>
  <si>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</si>
  <si>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</si>
  <si>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</si>
  <si>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</si>
  <si>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</si>
  <si>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行政工会经费</t>
    </r>
  </si>
  <si>
    <r>
      <rPr>
        <sz val="11"/>
        <color rgb="FF000000"/>
        <rFont val="Dialog.plain"/>
        <charset val="134"/>
      </rPr>
      <t>    事业工会经费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</si>
  <si>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</si>
  <si>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</si>
  <si>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 行政福利费</t>
    </r>
  </si>
  <si>
    <r>
      <rPr>
        <sz val="11"/>
        <color rgb="FF000000"/>
        <rFont val="Dialog.plain"/>
        <charset val="134"/>
      </rPr>
      <t>    事业福利费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</si>
  <si>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</si>
  <si>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</si>
  <si>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</si>
  <si>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</si>
  <si>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</si>
  <si>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</si>
  <si>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r>
      <rPr>
        <sz val="11"/>
        <color rgb="FF000000"/>
        <rFont val="Dialog.plain"/>
        <charset val="134"/>
      </rPr>
      <t>  对企业补助</t>
    </r>
  </si>
  <si>
    <t>312</t>
  </si>
  <si>
    <r>
      <rPr>
        <sz val="11"/>
        <color rgb="FF000000"/>
        <rFont val="Dialog.plain"/>
        <charset val="134"/>
      </rPr>
      <t>   其他对企业补助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</si>
  <si>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</si>
  <si>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</si>
  <si>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</si>
  <si>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大英县商务和经济合作局部门</t>
    </r>
  </si>
  <si>
    <t>141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</si>
  <si>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中小企业发展专项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</si>
  <si>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其他涉外发展服务支出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</si>
  <si>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其他商业服务业等支出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</si>
  <si>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</si>
  <si>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</si>
  <si>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</si>
  <si>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</si>
  <si>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</si>
  <si>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</si>
  <si>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</si>
  <si>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3010101</t>
  </si>
  <si>
    <r>
      <rPr>
        <sz val="11"/>
        <color rgb="FF000000"/>
        <rFont val="Dialog.plain"/>
        <charset val="134"/>
      </rPr>
      <t>   行政基本工资</t>
    </r>
  </si>
  <si>
    <t>3010102</t>
  </si>
  <si>
    <r>
      <rPr>
        <sz val="11"/>
        <color rgb="FF000000"/>
        <rFont val="Dialog.plain"/>
        <charset val="134"/>
      </rPr>
      <t>   事业基本工资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</si>
  <si>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</si>
  <si>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</si>
  <si>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</si>
  <si>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行政津贴补贴</t>
    </r>
  </si>
  <si>
    <t>3010202</t>
  </si>
  <si>
    <r>
      <rPr>
        <sz val="11"/>
        <color rgb="FF000000"/>
        <rFont val="Dialog.plain"/>
        <charset val="134"/>
      </rPr>
      <t>   事业津贴补贴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</si>
  <si>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</si>
  <si>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</si>
  <si>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</si>
  <si>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</si>
  <si>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</si>
  <si>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</si>
  <si>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</si>
  <si>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</si>
  <si>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</si>
  <si>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</si>
  <si>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</si>
  <si>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</si>
  <si>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</si>
  <si>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</si>
  <si>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</si>
  <si>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</si>
  <si>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</si>
  <si>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</si>
  <si>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</si>
  <si>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</si>
  <si>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</si>
  <si>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</si>
  <si>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</si>
  <si>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</si>
  <si>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</si>
  <si>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</si>
  <si>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</si>
  <si>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</si>
  <si>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行政工会经费</t>
    </r>
  </si>
  <si>
    <t>3022802</t>
  </si>
  <si>
    <r>
      <rPr>
        <sz val="11"/>
        <color rgb="FF000000"/>
        <rFont val="Dialog.plain"/>
        <charset val="134"/>
      </rPr>
      <t>   事业工会经费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</si>
  <si>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</si>
  <si>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</si>
  <si>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</si>
  <si>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r>
      <rPr>
        <sz val="11"/>
        <color rgb="FF000000"/>
        <rFont val="Dialog.plain"/>
        <charset val="134"/>
      </rPr>
      <t>   行政福利费</t>
    </r>
  </si>
  <si>
    <t>3022902</t>
  </si>
  <si>
    <r>
      <rPr>
        <sz val="11"/>
        <color rgb="FF000000"/>
        <rFont val="Dialog.plain"/>
        <charset val="134"/>
      </rPr>
      <t>   事业福利费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</si>
  <si>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</si>
  <si>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</si>
  <si>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</si>
  <si>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</si>
  <si>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资本性支出</t>
    </r>
  </si>
  <si>
    <r>
      <rPr>
        <sz val="11"/>
        <color rgb="FF000000"/>
        <rFont val="Dialog.plain"/>
        <charset val="134"/>
      </rPr>
      <t>310</t>
    </r>
  </si>
  <si>
    <t>31002</t>
  </si>
  <si>
    <r>
      <rPr>
        <sz val="11"/>
        <color rgb="FF000000"/>
        <rFont val="Dialog.plain"/>
        <charset val="134"/>
      </rPr>
      <t>  办公设备购置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</si>
  <si>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</si>
  <si>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</si>
  <si>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</si>
  <si>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2024年电子商务发展促进资金</t>
    </r>
  </si>
  <si>
    <r>
      <rPr>
        <sz val="11"/>
        <color rgb="FF000000"/>
        <rFont val="Dialog.plain"/>
        <charset val="134"/>
      </rPr>
      <t>  2024年国内贸易经费</t>
    </r>
  </si>
  <si>
    <r>
      <rPr>
        <sz val="11"/>
        <color rgb="FF000000"/>
        <rFont val="Dialog.plain"/>
        <charset val="134"/>
      </rPr>
      <t>  2024年招商引资经费</t>
    </r>
  </si>
  <si>
    <r>
      <rPr>
        <sz val="11"/>
        <color rgb="FF000000"/>
        <rFont val="Dialog.plain"/>
        <charset val="134"/>
      </rPr>
      <t>  2023年度“小升规”财政激励资金</t>
    </r>
  </si>
  <si>
    <r>
      <rPr>
        <sz val="11"/>
        <color rgb="FF000000"/>
        <rFont val="Dialog.plain"/>
        <charset val="134"/>
      </rPr>
      <t>  2023年中央外经贸发展专项资金</t>
    </r>
  </si>
  <si>
    <r>
      <rPr>
        <sz val="11"/>
        <color rgb="FF000000"/>
        <rFont val="Dialog.plain"/>
        <charset val="134"/>
      </rPr>
      <t>  2022年中央外经贸发展专项资金</t>
    </r>
  </si>
  <si>
    <r>
      <rPr>
        <sz val="11"/>
        <color rgb="FF000000"/>
        <rFont val="Dialog.plain"/>
        <charset val="134"/>
      </rPr>
      <t>  2023年一季度“开门红”激励资金（促进外经贸发展方面）</t>
    </r>
  </si>
  <si>
    <r>
      <rPr>
        <sz val="11"/>
        <color rgb="FF000000"/>
        <rFont val="Dialog.plain"/>
        <charset val="134"/>
      </rPr>
      <t>  2023年度第二批省级外经贸发展专项资金（引进培育生产型外贸企业奖励）</t>
    </r>
  </si>
  <si>
    <r>
      <rPr>
        <sz val="11"/>
        <color rgb="FF000000"/>
        <rFont val="Dialog.plain"/>
        <charset val="134"/>
      </rPr>
      <t>  大英县综合农贸市场冷链设施设备项目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</si>
  <si>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</si>
  <si>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</si>
  <si>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</si>
  <si>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</si>
  <si>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</si>
  <si>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</si>
  <si>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</si>
  <si>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</si>
  <si>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</si>
  <si>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</si>
  <si>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</si>
  <si>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</si>
  <si>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</si>
  <si>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</si>
  <si>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</si>
  <si>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</si>
  <si>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</si>
  <si>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样表13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</si>
  <si>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</si>
  <si>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</si>
  <si>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</si>
  <si>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</si>
  <si>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</si>
  <si>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</si>
  <si>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</si>
  <si>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</si>
  <si>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</si>
  <si>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</si>
  <si>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</si>
  <si>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</si>
  <si>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141001-大英县商务和经济合作局</t>
  </si>
  <si>
    <t>2024年招商引资经费</t>
  </si>
  <si>
    <t xml:space="preserve">2024年我局计划全面加大经济合作力度，招商引资专项经费主要用于开展投资促进工作，举行大型招商会议、接待客商来访、外派产业招商组外出考察投资项目、参加中国国际进口博览会、中国西部国际博览会等专项业务支出。经费测算：计划使用180万元开展招商引资经济合作工作。其中，制作招商宣传资料和外出开展项目推介会等招商活动约20万元；县领导及3个产业招商组约12人外出考察投资项目费用每月支出约5万元，约60万元/年；长期派驻3名同志外出开展驻点招商，约30万元/年；客商来访接待约300人/月，约54万元/年；全年举行企业家座谈会、参加省市重大招商活动约6次，约8万元；组织企业参加中国国际进口博览会，约4万元；组织企业参加中国西部国际博览会，约4万元。
</t>
  </si>
  <si>
    <t>产出指标</t>
  </si>
  <si>
    <t>质量指标</t>
  </si>
  <si>
    <t>招商引资宣传资料印刷质量合格率</t>
  </si>
  <si>
    <t>＝</t>
  </si>
  <si>
    <t>100</t>
  </si>
  <si>
    <t>%</t>
  </si>
  <si>
    <t>2</t>
  </si>
  <si>
    <t>正向指标</t>
  </si>
  <si>
    <t>数量指标</t>
  </si>
  <si>
    <t>招商引资宣传资料印刷数量</t>
  </si>
  <si>
    <t>≥</t>
  </si>
  <si>
    <t>8000</t>
  </si>
  <si>
    <t>册</t>
  </si>
  <si>
    <t>招商引资外出开展项目推介会内容契合度</t>
  </si>
  <si>
    <t>招商引资拜访目标企业准确率</t>
  </si>
  <si>
    <t>招商引资全年招商工作差旅补助发放准确率</t>
  </si>
  <si>
    <t>招商引资接待对象准确率</t>
  </si>
  <si>
    <t>企业家座谈会、省市重大招商活动大英企业出勤率</t>
  </si>
  <si>
    <t>举办企业家座谈会、参加省市重大招商活动次数</t>
  </si>
  <si>
    <t>6</t>
  </si>
  <si>
    <t>场次</t>
  </si>
  <si>
    <t>招商引资外出开展项目推介会数量</t>
  </si>
  <si>
    <t>4</t>
  </si>
  <si>
    <t>次</t>
  </si>
  <si>
    <t>招商引资接待客商数量</t>
  </si>
  <si>
    <t>3600</t>
  </si>
  <si>
    <t>人次</t>
  </si>
  <si>
    <t>招商引资产业招商组人员数量</t>
  </si>
  <si>
    <t>12</t>
  </si>
  <si>
    <t>人</t>
  </si>
  <si>
    <t>驻点招商组人员数量</t>
  </si>
  <si>
    <t>3</t>
  </si>
  <si>
    <t>招商引资全年招商工作差旅人次</t>
  </si>
  <si>
    <t>4000</t>
  </si>
  <si>
    <t>时效指标</t>
  </si>
  <si>
    <t>招商引资外出开展项目推介会及时率</t>
  </si>
  <si>
    <t>招商引资拜访目标企业及时率</t>
  </si>
  <si>
    <t>招商引资接待对象及时率</t>
  </si>
  <si>
    <t>招商引资全年招商工作差旅补助发放及时率</t>
  </si>
  <si>
    <t>举办企业家座谈会、参加省市重大招商活动及时率</t>
  </si>
  <si>
    <t>招商引资宣传资料印刷及时率</t>
  </si>
  <si>
    <t>招商引资拜访目标企业数量</t>
  </si>
  <si>
    <t>450</t>
  </si>
  <si>
    <t>个</t>
  </si>
  <si>
    <t>效益指标</t>
  </si>
  <si>
    <t>社会效益指标</t>
  </si>
  <si>
    <t>招引企业入驻增加就业人数</t>
  </si>
  <si>
    <t>600</t>
  </si>
  <si>
    <t>5</t>
  </si>
  <si>
    <t>重大招商引资项目个数</t>
  </si>
  <si>
    <t>企业家座谈会、省市重大招商活动次数本地企业知晓率</t>
  </si>
  <si>
    <t>10</t>
  </si>
  <si>
    <t>招商引资工作差旅补助应发尽发率</t>
  </si>
  <si>
    <t>可持续影响指标</t>
  </si>
  <si>
    <t>招商引资管理机制</t>
  </si>
  <si>
    <t>定性</t>
  </si>
  <si>
    <t>好坏</t>
  </si>
  <si>
    <t>满意度指标</t>
  </si>
  <si>
    <t>服务对象满意度指标</t>
  </si>
  <si>
    <t>企业及客商满意度</t>
  </si>
  <si>
    <t>98</t>
  </si>
  <si>
    <t>成本指标</t>
  </si>
  <si>
    <t>经济成本指标</t>
  </si>
  <si>
    <t>招商引资费用</t>
  </si>
  <si>
    <t>≤</t>
  </si>
  <si>
    <t>万元</t>
  </si>
  <si>
    <t>2024年国内贸易经费</t>
  </si>
  <si>
    <t>2024我局计划使用约36000元开展我局国内贸易工作，促进服务业市场主体健康发展。其中，计划参加组织企业举办展销会和参加“川货全国行”“惠民购物全川行”活动活动2次以上，活动标准约18000元/次（其中，参加活动宣传资料印刷费26000元，差旅费10000元）。</t>
  </si>
  <si>
    <t>国内贸易活动布展合格率</t>
  </si>
  <si>
    <t>国内贸易活动差旅发放及时率</t>
  </si>
  <si>
    <t>国内贸易活动宣传资料印刷及时率</t>
  </si>
  <si>
    <t>国内贸易活动差旅发放准确率</t>
  </si>
  <si>
    <t>国内贸易活动宣传资料印刷合格率</t>
  </si>
  <si>
    <t>国内贸易活动差旅人员数量</t>
  </si>
  <si>
    <t>20</t>
  </si>
  <si>
    <t>国内贸易活动宣传资料印刷数量</t>
  </si>
  <si>
    <t>700</t>
  </si>
  <si>
    <t>国内贸易活动参加企业知晓率</t>
  </si>
  <si>
    <t>15</t>
  </si>
  <si>
    <t>国内贸易活动宣传管理机制健全性</t>
  </si>
  <si>
    <t>国内贸易宣传对象满意度</t>
  </si>
  <si>
    <t>国内贸易活动标准</t>
  </si>
  <si>
    <t>2024年电子商务发展促进资金</t>
  </si>
  <si>
    <t xml:space="preserve">2024我局计划使用约9.45万元开展我局电子商务发展促进工作，实现电子商务交易额20亿元以上。其中，计划开展电子商务促销费等活动2次以上60000元、宣传资料印刷费、广告费约34500元。
</t>
  </si>
  <si>
    <t>扶持全县农村电商发展差旅人员数量</t>
  </si>
  <si>
    <t>30</t>
  </si>
  <si>
    <t>7</t>
  </si>
  <si>
    <t>电子商务发展促进展示展销活动宣传资料印刷广告费</t>
  </si>
  <si>
    <t>扶持全县农村电商发展差旅费用发放准确率</t>
  </si>
  <si>
    <t>电子商务发展促进活动宣传资料质量合格率</t>
  </si>
  <si>
    <t>电子商务发展促进展示展销活动资料印刷及时率</t>
  </si>
  <si>
    <t>扶持全县农村电商发展差旅费用发放及时率</t>
  </si>
  <si>
    <t>生态效益指标</t>
  </si>
  <si>
    <t>电子商务发展促进活动参加企业知晓率</t>
  </si>
  <si>
    <t>电子商务发展促进管理机制健全性</t>
  </si>
  <si>
    <t>电子商务发展促进对象满意度</t>
  </si>
  <si>
    <t>电子商务发展促进活动标准</t>
  </si>
  <si>
    <t>样表14</t>
  </si>
  <si>
    <t>部门整体支出绩效目标表</t>
  </si>
  <si>
    <t>（2024年度）</t>
  </si>
  <si>
    <t>部门名称</t>
  </si>
  <si>
    <t>141-大英县商务和经济合作局部门</t>
  </si>
  <si>
    <t>年度主要任务</t>
  </si>
  <si>
    <t>任务名称</t>
  </si>
  <si>
    <t>主要内容</t>
  </si>
  <si>
    <t>2024年公用经费41.8万元</t>
  </si>
  <si>
    <t>用于保障单位日常办公费.印刷费.差旅费等支出</t>
  </si>
  <si>
    <t>2024年基本人员经费497.06万元</t>
  </si>
  <si>
    <t>用于保障单位正式职工工资.津补贴、绩效发放</t>
  </si>
  <si>
    <t>2024年招商引资经费180万元</t>
  </si>
  <si>
    <t>2024年我局计划使用180万元经费主要用于开展投资促进工作，计划全面加大经济合作力度，招商引资专项经费主要用于开展投资促进工作，举行大型招商会议、接待客商来访、外派产业招商组外出考察投资项目、参加中国国际进口博览会、中国西部国际博览会等专项业务支出。</t>
  </si>
  <si>
    <t>2024年国内贸易经费3.6万元</t>
  </si>
  <si>
    <t>2024我局计划使用约3.6万元开展我局国内贸易工作，促进服务业市场主体健康发展。</t>
  </si>
  <si>
    <t>2024年临聘统计员经费20万元</t>
  </si>
  <si>
    <t>用于保障临聘统计员每月工资及保险发放</t>
  </si>
  <si>
    <t>2024年省级商务发展促进资金（市级下达）6.3万元</t>
  </si>
  <si>
    <t>下达2023年结转省级商务发展促进资金用于系列促进消费活动费用。</t>
  </si>
  <si>
    <t>2024年电子商务发展促进资金9.45万元</t>
  </si>
  <si>
    <t>2024我局计划使用约9.45万元开展我局电子商务发展促进工作，实现电子商务交易额20亿元以上。</t>
  </si>
  <si>
    <t>年度部门整体支出预算</t>
  </si>
  <si>
    <t>资金总额（万元）</t>
  </si>
  <si>
    <t>财政拨款（万元）</t>
  </si>
  <si>
    <t>其他资金（元）</t>
  </si>
  <si>
    <t>年度总体目标</t>
  </si>
  <si>
    <t>年度绩效指标</t>
  </si>
  <si>
    <t>指标值
（包含数字及文字描述）</t>
  </si>
  <si>
    <t>≥3.45万元</t>
  </si>
  <si>
    <t>电子商务发展扶持全县农村电商发展差旅人员数量</t>
  </si>
  <si>
    <t>≥30人</t>
  </si>
  <si>
    <t>≥20人次</t>
  </si>
  <si>
    <t>≥700册</t>
  </si>
  <si>
    <t>≥6场次</t>
  </si>
  <si>
    <t>≥450个</t>
  </si>
  <si>
    <t>≥12人</t>
  </si>
  <si>
    <t>≥3600人次</t>
  </si>
  <si>
    <t>≥4000人次</t>
  </si>
  <si>
    <t>≥4次</t>
  </si>
  <si>
    <t>≥8000册</t>
  </si>
  <si>
    <t>≥3人</t>
  </si>
  <si>
    <t xml:space="preserve">=100% </t>
  </si>
  <si>
    <t>电子商务发展扶持全县农村电商发展差旅费用发放准确率</t>
  </si>
  <si>
    <t>≤9.45万元</t>
  </si>
  <si>
    <t>≤3.6万元</t>
  </si>
  <si>
    <t>≤180万元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</si>
</sst>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&quot;年&quot;mm&quot;月&quot;dd&quot;日&quot;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8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</font>
    <font>
      <sz val="9"/>
      <name val="simhei"/>
      <charset val="134"/>
    </font>
    <font>
      <sz val="11"/>
      <color indexed="8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等线"/>
      <charset val="134"/>
    </font>
    <font>
      <b/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46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2" fillId="6" borderId="30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36" fillId="16" borderId="28" applyNumberFormat="0" applyAlignment="0" applyProtection="0">
      <alignment vertical="center"/>
    </xf>
    <xf numFmtId="0" fontId="27" fillId="6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15" borderId="27" applyNumberFormat="0" applyFon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76" fontId="8" fillId="2" borderId="3" xfId="1" applyNumberFormat="1" applyFont="1" applyFill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14" xfId="0" applyFont="1" applyBorder="1">
      <alignment vertical="center"/>
    </xf>
    <xf numFmtId="0" fontId="1" fillId="0" borderId="14" xfId="0" applyFont="1" applyBorder="1" applyAlignment="1">
      <alignment horizontal="left" vertical="center"/>
    </xf>
    <xf numFmtId="0" fontId="14" fillId="0" borderId="15" xfId="0" applyFont="1" applyBorder="1">
      <alignment vertical="center"/>
    </xf>
    <xf numFmtId="0" fontId="16" fillId="3" borderId="16" xfId="0" applyFont="1" applyFill="1" applyBorder="1" applyAlignment="1">
      <alignment horizontal="center" vertical="center"/>
    </xf>
    <xf numFmtId="0" fontId="14" fillId="0" borderId="15" xfId="0" applyFont="1" applyBorder="1" applyAlignment="1">
      <alignment vertical="center" wrapText="1"/>
    </xf>
    <xf numFmtId="0" fontId="17" fillId="0" borderId="15" xfId="0" applyFont="1" applyBorder="1">
      <alignment vertical="center"/>
    </xf>
    <xf numFmtId="0" fontId="16" fillId="0" borderId="16" xfId="0" applyFont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/>
    </xf>
    <xf numFmtId="0" fontId="14" fillId="0" borderId="17" xfId="0" applyFont="1" applyBorder="1">
      <alignment vertical="center"/>
    </xf>
    <xf numFmtId="0" fontId="14" fillId="0" borderId="17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6" fillId="0" borderId="16" xfId="0" applyNumberFormat="1" applyFont="1" applyBorder="1" applyAlignment="1">
      <alignment horizontal="right" vertical="center"/>
    </xf>
    <xf numFmtId="0" fontId="1" fillId="4" borderId="16" xfId="0" applyFont="1" applyFill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right" vertical="center"/>
    </xf>
    <xf numFmtId="4" fontId="1" fillId="4" borderId="16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/>
    </xf>
    <xf numFmtId="0" fontId="14" fillId="0" borderId="18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6" fillId="3" borderId="21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0" fontId="18" fillId="0" borderId="17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/>
    </xf>
    <xf numFmtId="4" fontId="16" fillId="0" borderId="21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horizontal="left" vertical="center" wrapText="1"/>
    </xf>
    <xf numFmtId="4" fontId="1" fillId="0" borderId="21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0" fillId="4" borderId="16" xfId="0" applyFont="1" applyFill="1" applyBorder="1" applyAlignment="1">
      <alignment horizontal="left" vertical="center" wrapText="1"/>
    </xf>
    <xf numFmtId="0" fontId="0" fillId="5" borderId="0" xfId="0" applyFont="1" applyFill="1">
      <alignment vertical="center"/>
    </xf>
    <xf numFmtId="0" fontId="1" fillId="0" borderId="21" xfId="0" applyFont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left" vertical="center"/>
    </xf>
    <xf numFmtId="0" fontId="18" fillId="0" borderId="14" xfId="0" applyFont="1" applyBorder="1" applyAlignment="1">
      <alignment vertical="center" wrapText="1"/>
    </xf>
    <xf numFmtId="0" fontId="1" fillId="5" borderId="21" xfId="0" applyFont="1" applyFill="1" applyBorder="1" applyAlignment="1">
      <alignment horizontal="left" vertical="center" wrapText="1"/>
    </xf>
    <xf numFmtId="4" fontId="1" fillId="5" borderId="21" xfId="0" applyNumberFormat="1" applyFont="1" applyFill="1" applyBorder="1" applyAlignment="1">
      <alignment horizontal="right" vertical="center"/>
    </xf>
    <xf numFmtId="0" fontId="14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5" borderId="19" xfId="0" applyFont="1" applyFill="1" applyBorder="1" applyAlignment="1">
      <alignment vertical="center" wrapText="1"/>
    </xf>
    <xf numFmtId="0" fontId="19" fillId="0" borderId="15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15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0" fillId="0" borderId="21" xfId="0" applyFont="1" applyBorder="1" applyAlignment="1">
      <alignment horizontal="left" vertical="center" wrapText="1"/>
    </xf>
    <xf numFmtId="0" fontId="18" fillId="0" borderId="17" xfId="0" applyFont="1" applyBorder="1">
      <alignment vertical="center"/>
    </xf>
    <xf numFmtId="0" fontId="19" fillId="0" borderId="1" xfId="0" applyFont="1" applyBorder="1" applyAlignment="1">
      <alignment horizontal="right" vertical="center"/>
    </xf>
    <xf numFmtId="0" fontId="19" fillId="0" borderId="1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22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7" fontId="15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3" sqref="C3"/>
    </sheetView>
  </sheetViews>
  <sheetFormatPr defaultColWidth="10" defaultRowHeight="14.25" outlineLevelRow="2"/>
  <cols>
    <col min="1" max="1" width="143.616666666667" customWidth="1"/>
  </cols>
  <sheetData>
    <row r="1" ht="74.25" customHeight="1" spans="1:1">
      <c r="A1" s="111"/>
    </row>
    <row r="2" ht="170.9" customHeight="1" spans="1:1">
      <c r="A2" s="112" t="s">
        <v>0</v>
      </c>
    </row>
    <row r="3" ht="128.15" customHeight="1" spans="1:1">
      <c r="A3" s="113"/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3"/>
      <c r="B1" s="44"/>
      <c r="C1" s="56"/>
      <c r="D1" s="57"/>
      <c r="E1" s="57"/>
      <c r="F1" s="57"/>
      <c r="G1" s="57"/>
      <c r="H1" s="57"/>
      <c r="I1" s="62" t="s">
        <v>299</v>
      </c>
      <c r="J1" s="48"/>
    </row>
    <row r="2" ht="19.9" customHeight="1" spans="1:10">
      <c r="A2" s="43"/>
      <c r="B2" s="45" t="s">
        <v>300</v>
      </c>
      <c r="C2" s="45"/>
      <c r="D2" s="45"/>
      <c r="E2" s="45"/>
      <c r="F2" s="45"/>
      <c r="G2" s="45"/>
      <c r="H2" s="45"/>
      <c r="I2" s="45"/>
      <c r="J2" s="48" t="s">
        <v>2</v>
      </c>
    </row>
    <row r="3" ht="17.05" customHeight="1" spans="1:10">
      <c r="A3" s="46"/>
      <c r="B3" s="47" t="s">
        <v>4</v>
      </c>
      <c r="C3" s="47"/>
      <c r="D3" s="63"/>
      <c r="E3" s="63"/>
      <c r="F3" s="63"/>
      <c r="G3" s="63"/>
      <c r="H3" s="63"/>
      <c r="I3" s="63" t="s">
        <v>5</v>
      </c>
      <c r="J3" s="64"/>
    </row>
    <row r="4" ht="21.35" customHeight="1" spans="1:10">
      <c r="A4" s="48"/>
      <c r="B4" s="49" t="s">
        <v>301</v>
      </c>
      <c r="C4" s="49" t="s">
        <v>64</v>
      </c>
      <c r="D4" s="49" t="s">
        <v>302</v>
      </c>
      <c r="E4" s="49"/>
      <c r="F4" s="49"/>
      <c r="G4" s="49"/>
      <c r="H4" s="49"/>
      <c r="I4" s="49"/>
      <c r="J4" s="65"/>
    </row>
    <row r="5" ht="21.35" customHeight="1" spans="1:10">
      <c r="A5" s="50"/>
      <c r="B5" s="49"/>
      <c r="C5" s="49"/>
      <c r="D5" s="49" t="s">
        <v>52</v>
      </c>
      <c r="E5" s="69" t="s">
        <v>303</v>
      </c>
      <c r="F5" s="49" t="s">
        <v>304</v>
      </c>
      <c r="G5" s="49"/>
      <c r="H5" s="49"/>
      <c r="I5" s="49" t="s">
        <v>305</v>
      </c>
      <c r="J5" s="65"/>
    </row>
    <row r="6" ht="21.35" customHeight="1" spans="1:10">
      <c r="A6" s="50"/>
      <c r="B6" s="49"/>
      <c r="C6" s="49"/>
      <c r="D6" s="49"/>
      <c r="E6" s="69"/>
      <c r="F6" s="49" t="s">
        <v>157</v>
      </c>
      <c r="G6" s="49" t="s">
        <v>306</v>
      </c>
      <c r="H6" s="49" t="s">
        <v>307</v>
      </c>
      <c r="I6" s="49"/>
      <c r="J6" s="66"/>
    </row>
    <row r="7" ht="19.9" customHeight="1" spans="1:10">
      <c r="A7" s="51"/>
      <c r="B7" s="52"/>
      <c r="C7" s="52" t="s">
        <v>65</v>
      </c>
      <c r="D7" s="58">
        <v>60.7</v>
      </c>
      <c r="E7" s="58"/>
      <c r="F7" s="58"/>
      <c r="G7" s="58"/>
      <c r="H7" s="58"/>
      <c r="I7" s="58">
        <v>60.7</v>
      </c>
      <c r="J7" s="67"/>
    </row>
    <row r="8" ht="19.9" customHeight="1" spans="1:10">
      <c r="A8" s="50"/>
      <c r="B8" s="53"/>
      <c r="C8" s="59" t="s">
        <v>22</v>
      </c>
      <c r="D8" s="60">
        <v>60.7</v>
      </c>
      <c r="E8" s="60"/>
      <c r="F8" s="60"/>
      <c r="G8" s="60"/>
      <c r="H8" s="60"/>
      <c r="I8" s="60">
        <v>60.7</v>
      </c>
      <c r="J8" s="65"/>
    </row>
    <row r="9" ht="19.9" customHeight="1" spans="1:10">
      <c r="A9" s="50"/>
      <c r="B9" s="53" t="s">
        <v>66</v>
      </c>
      <c r="C9" s="59" t="s">
        <v>158</v>
      </c>
      <c r="D9" s="61">
        <v>60.7</v>
      </c>
      <c r="E9" s="61"/>
      <c r="F9" s="61"/>
      <c r="G9" s="61"/>
      <c r="H9" s="61"/>
      <c r="I9" s="61">
        <v>60.7</v>
      </c>
      <c r="J9" s="65"/>
    </row>
    <row r="10" ht="8.5" customHeight="1" spans="1:10">
      <c r="A10" s="54"/>
      <c r="B10" s="54"/>
      <c r="C10" s="54"/>
      <c r="D10" s="54"/>
      <c r="E10" s="54"/>
      <c r="F10" s="54"/>
      <c r="G10" s="54"/>
      <c r="H10" s="54"/>
      <c r="I10" s="54"/>
      <c r="J10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56"/>
      <c r="F1" s="56"/>
      <c r="G1" s="57"/>
      <c r="H1" s="57"/>
      <c r="I1" s="62" t="s">
        <v>308</v>
      </c>
      <c r="J1" s="48"/>
    </row>
    <row r="2" ht="19.9" customHeight="1" spans="1:10">
      <c r="A2" s="43"/>
      <c r="B2" s="45" t="s">
        <v>309</v>
      </c>
      <c r="C2" s="45"/>
      <c r="D2" s="45"/>
      <c r="E2" s="45"/>
      <c r="F2" s="45"/>
      <c r="G2" s="45"/>
      <c r="H2" s="45"/>
      <c r="I2" s="45"/>
      <c r="J2" s="48" t="s">
        <v>2</v>
      </c>
    </row>
    <row r="3" ht="17.05" customHeight="1" spans="1:10">
      <c r="A3" s="46"/>
      <c r="B3" s="47" t="s">
        <v>4</v>
      </c>
      <c r="C3" s="47"/>
      <c r="D3" s="47"/>
      <c r="E3" s="47"/>
      <c r="F3" s="47"/>
      <c r="G3" s="46"/>
      <c r="H3" s="46"/>
      <c r="I3" s="63" t="s">
        <v>5</v>
      </c>
      <c r="J3" s="64"/>
    </row>
    <row r="4" ht="21.35" customHeight="1" spans="1:10">
      <c r="A4" s="48"/>
      <c r="B4" s="49" t="s">
        <v>8</v>
      </c>
      <c r="C4" s="49"/>
      <c r="D4" s="49"/>
      <c r="E4" s="49"/>
      <c r="F4" s="49"/>
      <c r="G4" s="49" t="s">
        <v>310</v>
      </c>
      <c r="H4" s="49"/>
      <c r="I4" s="49"/>
      <c r="J4" s="65"/>
    </row>
    <row r="5" ht="21.35" customHeight="1" spans="1:10">
      <c r="A5" s="50"/>
      <c r="B5" s="49" t="s">
        <v>72</v>
      </c>
      <c r="C5" s="49"/>
      <c r="D5" s="49"/>
      <c r="E5" s="49" t="s">
        <v>63</v>
      </c>
      <c r="F5" s="49" t="s">
        <v>64</v>
      </c>
      <c r="G5" s="49" t="s">
        <v>52</v>
      </c>
      <c r="H5" s="49" t="s">
        <v>70</v>
      </c>
      <c r="I5" s="49" t="s">
        <v>71</v>
      </c>
      <c r="J5" s="65"/>
    </row>
    <row r="6" ht="21.35" customHeight="1" spans="1:10">
      <c r="A6" s="50"/>
      <c r="B6" s="49" t="s">
        <v>73</v>
      </c>
      <c r="C6" s="49" t="s">
        <v>74</v>
      </c>
      <c r="D6" s="49" t="s">
        <v>75</v>
      </c>
      <c r="E6" s="49"/>
      <c r="F6" s="49"/>
      <c r="G6" s="49"/>
      <c r="H6" s="49"/>
      <c r="I6" s="49"/>
      <c r="J6" s="66"/>
    </row>
    <row r="7" ht="19.9" customHeight="1" spans="1:10">
      <c r="A7" s="51"/>
      <c r="B7" s="52"/>
      <c r="C7" s="52"/>
      <c r="D7" s="52"/>
      <c r="E7" s="52"/>
      <c r="F7" s="52" t="s">
        <v>65</v>
      </c>
      <c r="G7" s="58"/>
      <c r="H7" s="58"/>
      <c r="I7" s="58"/>
      <c r="J7" s="67"/>
    </row>
    <row r="8" ht="19.9" customHeight="1" spans="1:10">
      <c r="A8" s="50"/>
      <c r="B8" s="53"/>
      <c r="C8" s="53"/>
      <c r="D8" s="53"/>
      <c r="E8" s="53"/>
      <c r="F8" s="59" t="s">
        <v>22</v>
      </c>
      <c r="G8" s="60"/>
      <c r="H8" s="60"/>
      <c r="I8" s="60"/>
      <c r="J8" s="65"/>
    </row>
    <row r="9" ht="19.9" customHeight="1" spans="1:10">
      <c r="A9" s="50"/>
      <c r="B9" s="53"/>
      <c r="C9" s="53"/>
      <c r="D9" s="53"/>
      <c r="E9" s="53"/>
      <c r="F9" s="59" t="s">
        <v>22</v>
      </c>
      <c r="G9" s="60"/>
      <c r="H9" s="60"/>
      <c r="I9" s="60"/>
      <c r="J9" s="65"/>
    </row>
    <row r="10" ht="19.9" customHeight="1" spans="1:10">
      <c r="A10" s="50"/>
      <c r="B10" s="53"/>
      <c r="C10" s="53"/>
      <c r="D10" s="53"/>
      <c r="E10" s="53"/>
      <c r="F10" s="59" t="s">
        <v>125</v>
      </c>
      <c r="G10" s="60"/>
      <c r="H10" s="61"/>
      <c r="I10" s="61"/>
      <c r="J10" s="66"/>
    </row>
    <row r="11" ht="8.5" customHeight="1" spans="1:10">
      <c r="A11" s="54"/>
      <c r="B11" s="55"/>
      <c r="C11" s="55"/>
      <c r="D11" s="55"/>
      <c r="E11" s="55"/>
      <c r="F11" s="54"/>
      <c r="G11" s="54"/>
      <c r="H11" s="54"/>
      <c r="I11" s="54"/>
      <c r="J11" s="6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3"/>
      <c r="B1" s="44"/>
      <c r="C1" s="56"/>
      <c r="D1" s="57"/>
      <c r="E1" s="57"/>
      <c r="F1" s="57"/>
      <c r="G1" s="57"/>
      <c r="H1" s="57"/>
      <c r="I1" s="62" t="s">
        <v>311</v>
      </c>
      <c r="J1" s="48"/>
    </row>
    <row r="2" ht="19.9" customHeight="1" spans="1:10">
      <c r="A2" s="43"/>
      <c r="B2" s="45" t="s">
        <v>312</v>
      </c>
      <c r="C2" s="45"/>
      <c r="D2" s="45"/>
      <c r="E2" s="45"/>
      <c r="F2" s="45"/>
      <c r="G2" s="45"/>
      <c r="H2" s="45"/>
      <c r="I2" s="45"/>
      <c r="J2" s="48" t="s">
        <v>2</v>
      </c>
    </row>
    <row r="3" ht="17.05" customHeight="1" spans="1:10">
      <c r="A3" s="46"/>
      <c r="B3" s="47" t="s">
        <v>4</v>
      </c>
      <c r="C3" s="47"/>
      <c r="D3" s="63"/>
      <c r="E3" s="63"/>
      <c r="F3" s="63"/>
      <c r="G3" s="63"/>
      <c r="H3" s="63"/>
      <c r="I3" s="63" t="s">
        <v>5</v>
      </c>
      <c r="J3" s="64"/>
    </row>
    <row r="4" ht="21.35" customHeight="1" spans="1:10">
      <c r="A4" s="48"/>
      <c r="B4" s="49" t="s">
        <v>301</v>
      </c>
      <c r="C4" s="49" t="s">
        <v>64</v>
      </c>
      <c r="D4" s="49" t="s">
        <v>302</v>
      </c>
      <c r="E4" s="49"/>
      <c r="F4" s="49"/>
      <c r="G4" s="49"/>
      <c r="H4" s="49"/>
      <c r="I4" s="49"/>
      <c r="J4" s="65"/>
    </row>
    <row r="5" ht="21.35" customHeight="1" spans="1:10">
      <c r="A5" s="50"/>
      <c r="B5" s="49"/>
      <c r="C5" s="49"/>
      <c r="D5" s="49" t="s">
        <v>52</v>
      </c>
      <c r="E5" s="69" t="s">
        <v>303</v>
      </c>
      <c r="F5" s="49" t="s">
        <v>304</v>
      </c>
      <c r="G5" s="49"/>
      <c r="H5" s="49"/>
      <c r="I5" s="49" t="s">
        <v>305</v>
      </c>
      <c r="J5" s="65"/>
    </row>
    <row r="6" ht="21.35" customHeight="1" spans="1:10">
      <c r="A6" s="50"/>
      <c r="B6" s="49"/>
      <c r="C6" s="49"/>
      <c r="D6" s="49"/>
      <c r="E6" s="69"/>
      <c r="F6" s="49" t="s">
        <v>157</v>
      </c>
      <c r="G6" s="49" t="s">
        <v>306</v>
      </c>
      <c r="H6" s="49" t="s">
        <v>307</v>
      </c>
      <c r="I6" s="49"/>
      <c r="J6" s="66"/>
    </row>
    <row r="7" ht="19.9" customHeight="1" spans="1:10">
      <c r="A7" s="51"/>
      <c r="B7" s="52"/>
      <c r="C7" s="52" t="s">
        <v>65</v>
      </c>
      <c r="D7" s="58"/>
      <c r="E7" s="58"/>
      <c r="F7" s="58"/>
      <c r="G7" s="58"/>
      <c r="H7" s="58"/>
      <c r="I7" s="58"/>
      <c r="J7" s="67"/>
    </row>
    <row r="8" ht="19.9" customHeight="1" spans="1:10">
      <c r="A8" s="50"/>
      <c r="B8" s="53"/>
      <c r="C8" s="59" t="s">
        <v>22</v>
      </c>
      <c r="D8" s="60"/>
      <c r="E8" s="60"/>
      <c r="F8" s="60"/>
      <c r="G8" s="60"/>
      <c r="H8" s="60"/>
      <c r="I8" s="60"/>
      <c r="J8" s="65"/>
    </row>
    <row r="9" ht="19.9" customHeight="1" spans="1:10">
      <c r="A9" s="50"/>
      <c r="B9" s="53"/>
      <c r="C9" s="59" t="s">
        <v>125</v>
      </c>
      <c r="D9" s="61"/>
      <c r="E9" s="61"/>
      <c r="F9" s="61"/>
      <c r="G9" s="61"/>
      <c r="H9" s="61"/>
      <c r="I9" s="61"/>
      <c r="J9" s="65"/>
    </row>
    <row r="10" ht="8.5" customHeight="1" spans="1:10">
      <c r="A10" s="54"/>
      <c r="B10" s="54"/>
      <c r="C10" s="54"/>
      <c r="D10" s="54"/>
      <c r="E10" s="54"/>
      <c r="F10" s="54"/>
      <c r="G10" s="54"/>
      <c r="H10" s="54"/>
      <c r="I10" s="54"/>
      <c r="J10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56"/>
      <c r="F1" s="56"/>
      <c r="G1" s="57"/>
      <c r="H1" s="57"/>
      <c r="I1" s="62" t="s">
        <v>313</v>
      </c>
      <c r="J1" s="48"/>
    </row>
    <row r="2" ht="19.9" customHeight="1" spans="1:10">
      <c r="A2" s="43"/>
      <c r="B2" s="45" t="s">
        <v>314</v>
      </c>
      <c r="C2" s="45"/>
      <c r="D2" s="45"/>
      <c r="E2" s="45"/>
      <c r="F2" s="45"/>
      <c r="G2" s="45"/>
      <c r="H2" s="45"/>
      <c r="I2" s="45"/>
      <c r="J2" s="48" t="s">
        <v>2</v>
      </c>
    </row>
    <row r="3" ht="17.05" customHeight="1" spans="1:10">
      <c r="A3" s="46"/>
      <c r="B3" s="47" t="s">
        <v>4</v>
      </c>
      <c r="C3" s="47"/>
      <c r="D3" s="47"/>
      <c r="E3" s="47"/>
      <c r="F3" s="47"/>
      <c r="G3" s="46"/>
      <c r="H3" s="46"/>
      <c r="I3" s="63" t="s">
        <v>5</v>
      </c>
      <c r="J3" s="64"/>
    </row>
    <row r="4" ht="21.35" customHeight="1" spans="1:10">
      <c r="A4" s="48"/>
      <c r="B4" s="49" t="s">
        <v>8</v>
      </c>
      <c r="C4" s="49"/>
      <c r="D4" s="49"/>
      <c r="E4" s="49"/>
      <c r="F4" s="49"/>
      <c r="G4" s="49" t="s">
        <v>315</v>
      </c>
      <c r="H4" s="49"/>
      <c r="I4" s="49"/>
      <c r="J4" s="65"/>
    </row>
    <row r="5" ht="21.35" customHeight="1" spans="1:10">
      <c r="A5" s="50"/>
      <c r="B5" s="49" t="s">
        <v>72</v>
      </c>
      <c r="C5" s="49"/>
      <c r="D5" s="49"/>
      <c r="E5" s="49" t="s">
        <v>63</v>
      </c>
      <c r="F5" s="49" t="s">
        <v>64</v>
      </c>
      <c r="G5" s="49" t="s">
        <v>52</v>
      </c>
      <c r="H5" s="49" t="s">
        <v>70</v>
      </c>
      <c r="I5" s="49" t="s">
        <v>71</v>
      </c>
      <c r="J5" s="65"/>
    </row>
    <row r="6" ht="21.35" customHeight="1" spans="1:10">
      <c r="A6" s="50"/>
      <c r="B6" s="49" t="s">
        <v>73</v>
      </c>
      <c r="C6" s="49" t="s">
        <v>74</v>
      </c>
      <c r="D6" s="49" t="s">
        <v>75</v>
      </c>
      <c r="E6" s="49"/>
      <c r="F6" s="49"/>
      <c r="G6" s="49"/>
      <c r="H6" s="49"/>
      <c r="I6" s="49"/>
      <c r="J6" s="66"/>
    </row>
    <row r="7" ht="19.9" customHeight="1" spans="1:10">
      <c r="A7" s="51"/>
      <c r="B7" s="52"/>
      <c r="C7" s="52"/>
      <c r="D7" s="52"/>
      <c r="E7" s="52"/>
      <c r="F7" s="52" t="s">
        <v>65</v>
      </c>
      <c r="G7" s="58"/>
      <c r="H7" s="58"/>
      <c r="I7" s="58"/>
      <c r="J7" s="67"/>
    </row>
    <row r="8" ht="19.9" customHeight="1" spans="1:10">
      <c r="A8" s="50"/>
      <c r="B8" s="53"/>
      <c r="C8" s="53"/>
      <c r="D8" s="53"/>
      <c r="E8" s="53"/>
      <c r="F8" s="59" t="s">
        <v>22</v>
      </c>
      <c r="G8" s="60"/>
      <c r="H8" s="60"/>
      <c r="I8" s="60"/>
      <c r="J8" s="65"/>
    </row>
    <row r="9" ht="19.9" customHeight="1" spans="1:10">
      <c r="A9" s="50"/>
      <c r="B9" s="53"/>
      <c r="C9" s="53"/>
      <c r="D9" s="53"/>
      <c r="E9" s="53"/>
      <c r="F9" s="59" t="s">
        <v>22</v>
      </c>
      <c r="G9" s="60"/>
      <c r="H9" s="60"/>
      <c r="I9" s="60"/>
      <c r="J9" s="65"/>
    </row>
    <row r="10" ht="19.9" customHeight="1" spans="1:10">
      <c r="A10" s="50"/>
      <c r="B10" s="53"/>
      <c r="C10" s="53"/>
      <c r="D10" s="53"/>
      <c r="E10" s="53"/>
      <c r="F10" s="59" t="s">
        <v>125</v>
      </c>
      <c r="G10" s="60"/>
      <c r="H10" s="61"/>
      <c r="I10" s="61"/>
      <c r="J10" s="66"/>
    </row>
    <row r="11" ht="8.5" customHeight="1" spans="1:10">
      <c r="A11" s="54"/>
      <c r="B11" s="55"/>
      <c r="C11" s="55"/>
      <c r="D11" s="55"/>
      <c r="E11" s="55"/>
      <c r="F11" s="54"/>
      <c r="G11" s="54"/>
      <c r="H11" s="54"/>
      <c r="I11" s="54"/>
      <c r="J11" s="6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opLeftCell="A6" workbookViewId="0">
      <selection activeCell="P13" sqref="P13"/>
    </sheetView>
  </sheetViews>
  <sheetFormatPr defaultColWidth="9" defaultRowHeight="14.25"/>
  <cols>
    <col min="1" max="1" width="9" style="2"/>
    <col min="2" max="2" width="9" style="28"/>
    <col min="3" max="3" width="9" style="2"/>
    <col min="4" max="4" width="29.375" style="2" customWidth="1"/>
    <col min="5" max="5" width="12.6333333333333" style="2" customWidth="1"/>
    <col min="6" max="6" width="17.5" style="2" customWidth="1"/>
    <col min="7" max="7" width="23.875" style="2" customWidth="1"/>
    <col min="8" max="8" width="10.5" style="2" customWidth="1"/>
    <col min="9" max="9" width="9.88333333333333" style="2" customWidth="1"/>
    <col min="10" max="10" width="9.63333333333333" style="2" customWidth="1"/>
    <col min="11" max="11" width="9.5" style="2" customWidth="1"/>
    <col min="12" max="12" width="9.75" style="2" customWidth="1"/>
    <col min="13" max="16384" width="9" style="2"/>
  </cols>
  <sheetData>
    <row r="1" ht="25" customHeight="1" spans="1:1">
      <c r="A1" s="29" t="s">
        <v>316</v>
      </c>
    </row>
    <row r="2" ht="18.75" spans="1:12">
      <c r="A2" s="30" t="s">
        <v>317</v>
      </c>
      <c r="B2" s="31"/>
      <c r="C2" s="30"/>
      <c r="D2" s="31"/>
      <c r="E2" s="31"/>
      <c r="F2" s="31"/>
      <c r="G2" s="31"/>
      <c r="H2" s="31"/>
      <c r="I2" s="31"/>
      <c r="J2" s="31"/>
      <c r="K2" s="31"/>
      <c r="L2" s="31"/>
    </row>
    <row r="3" spans="1:12">
      <c r="A3" s="32"/>
      <c r="B3" s="33"/>
      <c r="C3" s="32"/>
      <c r="D3" s="33"/>
      <c r="E3" s="33"/>
      <c r="F3" s="33"/>
      <c r="G3" s="33"/>
      <c r="H3" s="33"/>
      <c r="I3" s="33"/>
      <c r="J3" s="41" t="s">
        <v>5</v>
      </c>
      <c r="K3" s="41"/>
      <c r="L3" s="41"/>
    </row>
    <row r="4" ht="25" customHeight="1" spans="1:12">
      <c r="A4" s="34" t="s">
        <v>318</v>
      </c>
      <c r="B4" s="34" t="s">
        <v>319</v>
      </c>
      <c r="C4" s="34" t="s">
        <v>9</v>
      </c>
      <c r="D4" s="35" t="s">
        <v>320</v>
      </c>
      <c r="E4" s="34" t="s">
        <v>321</v>
      </c>
      <c r="F4" s="34" t="s">
        <v>322</v>
      </c>
      <c r="G4" s="34" t="s">
        <v>323</v>
      </c>
      <c r="H4" s="34" t="s">
        <v>324</v>
      </c>
      <c r="I4" s="34" t="s">
        <v>325</v>
      </c>
      <c r="J4" s="34" t="s">
        <v>326</v>
      </c>
      <c r="K4" s="34" t="s">
        <v>327</v>
      </c>
      <c r="L4" s="34" t="s">
        <v>328</v>
      </c>
    </row>
    <row r="5" s="1" customFormat="1" ht="40" customHeight="1" spans="1:12">
      <c r="A5" s="36" t="s">
        <v>329</v>
      </c>
      <c r="B5" s="37" t="s">
        <v>330</v>
      </c>
      <c r="C5" s="38">
        <v>180</v>
      </c>
      <c r="D5" s="36" t="s">
        <v>331</v>
      </c>
      <c r="E5" s="39" t="s">
        <v>332</v>
      </c>
      <c r="F5" s="40" t="s">
        <v>333</v>
      </c>
      <c r="G5" s="40" t="s">
        <v>334</v>
      </c>
      <c r="H5" s="39" t="s">
        <v>335</v>
      </c>
      <c r="I5" s="39" t="s">
        <v>336</v>
      </c>
      <c r="J5" s="39" t="s">
        <v>337</v>
      </c>
      <c r="K5" s="39" t="s">
        <v>338</v>
      </c>
      <c r="L5" s="36" t="s">
        <v>339</v>
      </c>
    </row>
    <row r="6" s="1" customFormat="1" ht="40" customHeight="1" spans="1:12">
      <c r="A6" s="36"/>
      <c r="B6" s="37"/>
      <c r="C6" s="38"/>
      <c r="D6" s="36"/>
      <c r="E6" s="39" t="s">
        <v>332</v>
      </c>
      <c r="F6" s="40" t="s">
        <v>340</v>
      </c>
      <c r="G6" s="40" t="s">
        <v>341</v>
      </c>
      <c r="H6" s="39" t="s">
        <v>342</v>
      </c>
      <c r="I6" s="39" t="s">
        <v>343</v>
      </c>
      <c r="J6" s="39" t="s">
        <v>344</v>
      </c>
      <c r="K6" s="39" t="s">
        <v>338</v>
      </c>
      <c r="L6" s="36" t="s">
        <v>339</v>
      </c>
    </row>
    <row r="7" s="1" customFormat="1" ht="40" customHeight="1" spans="1:12">
      <c r="A7" s="36"/>
      <c r="B7" s="37"/>
      <c r="C7" s="38"/>
      <c r="D7" s="36"/>
      <c r="E7" s="39" t="s">
        <v>332</v>
      </c>
      <c r="F7" s="40" t="s">
        <v>333</v>
      </c>
      <c r="G7" s="40" t="s">
        <v>345</v>
      </c>
      <c r="H7" s="39" t="s">
        <v>335</v>
      </c>
      <c r="I7" s="39" t="s">
        <v>336</v>
      </c>
      <c r="J7" s="39" t="s">
        <v>337</v>
      </c>
      <c r="K7" s="39" t="s">
        <v>338</v>
      </c>
      <c r="L7" s="36" t="s">
        <v>339</v>
      </c>
    </row>
    <row r="8" s="1" customFormat="1" ht="40" customHeight="1" spans="1:12">
      <c r="A8" s="36"/>
      <c r="B8" s="37"/>
      <c r="C8" s="38"/>
      <c r="D8" s="36"/>
      <c r="E8" s="39" t="s">
        <v>332</v>
      </c>
      <c r="F8" s="40" t="s">
        <v>333</v>
      </c>
      <c r="G8" s="40" t="s">
        <v>346</v>
      </c>
      <c r="H8" s="39" t="s">
        <v>335</v>
      </c>
      <c r="I8" s="39" t="s">
        <v>336</v>
      </c>
      <c r="J8" s="39" t="s">
        <v>337</v>
      </c>
      <c r="K8" s="39" t="s">
        <v>338</v>
      </c>
      <c r="L8" s="36" t="s">
        <v>339</v>
      </c>
    </row>
    <row r="9" s="1" customFormat="1" ht="40" customHeight="1" spans="1:12">
      <c r="A9" s="36"/>
      <c r="B9" s="37"/>
      <c r="C9" s="38"/>
      <c r="D9" s="36"/>
      <c r="E9" s="39" t="s">
        <v>332</v>
      </c>
      <c r="F9" s="40" t="s">
        <v>333</v>
      </c>
      <c r="G9" s="40" t="s">
        <v>347</v>
      </c>
      <c r="H9" s="39" t="s">
        <v>335</v>
      </c>
      <c r="I9" s="39" t="s">
        <v>336</v>
      </c>
      <c r="J9" s="39" t="s">
        <v>337</v>
      </c>
      <c r="K9" s="39" t="s">
        <v>338</v>
      </c>
      <c r="L9" s="36" t="s">
        <v>339</v>
      </c>
    </row>
    <row r="10" s="1" customFormat="1" ht="40" customHeight="1" spans="1:12">
      <c r="A10" s="36"/>
      <c r="B10" s="37"/>
      <c r="C10" s="38"/>
      <c r="D10" s="36"/>
      <c r="E10" s="39" t="s">
        <v>332</v>
      </c>
      <c r="F10" s="40" t="s">
        <v>333</v>
      </c>
      <c r="G10" s="40" t="s">
        <v>348</v>
      </c>
      <c r="H10" s="39" t="s">
        <v>335</v>
      </c>
      <c r="I10" s="39" t="s">
        <v>336</v>
      </c>
      <c r="J10" s="39" t="s">
        <v>337</v>
      </c>
      <c r="K10" s="39" t="s">
        <v>338</v>
      </c>
      <c r="L10" s="36" t="s">
        <v>339</v>
      </c>
    </row>
    <row r="11" s="1" customFormat="1" ht="40" customHeight="1" spans="1:12">
      <c r="A11" s="36"/>
      <c r="B11" s="37"/>
      <c r="C11" s="38"/>
      <c r="D11" s="36"/>
      <c r="E11" s="39" t="s">
        <v>332</v>
      </c>
      <c r="F11" s="40" t="s">
        <v>333</v>
      </c>
      <c r="G11" s="40" t="s">
        <v>349</v>
      </c>
      <c r="H11" s="39" t="s">
        <v>335</v>
      </c>
      <c r="I11" s="39" t="s">
        <v>336</v>
      </c>
      <c r="J11" s="39" t="s">
        <v>337</v>
      </c>
      <c r="K11" s="39" t="s">
        <v>338</v>
      </c>
      <c r="L11" s="36" t="s">
        <v>339</v>
      </c>
    </row>
    <row r="12" s="1" customFormat="1" ht="40" customHeight="1" spans="1:12">
      <c r="A12" s="36"/>
      <c r="B12" s="37"/>
      <c r="C12" s="38"/>
      <c r="D12" s="36"/>
      <c r="E12" s="39" t="s">
        <v>332</v>
      </c>
      <c r="F12" s="40" t="s">
        <v>340</v>
      </c>
      <c r="G12" s="40" t="s">
        <v>350</v>
      </c>
      <c r="H12" s="39" t="s">
        <v>342</v>
      </c>
      <c r="I12" s="39" t="s">
        <v>351</v>
      </c>
      <c r="J12" s="39" t="s">
        <v>352</v>
      </c>
      <c r="K12" s="39" t="s">
        <v>338</v>
      </c>
      <c r="L12" s="36" t="s">
        <v>339</v>
      </c>
    </row>
    <row r="13" s="1" customFormat="1" ht="40" customHeight="1" spans="1:12">
      <c r="A13" s="36"/>
      <c r="B13" s="37"/>
      <c r="C13" s="38"/>
      <c r="D13" s="36"/>
      <c r="E13" s="39" t="s">
        <v>332</v>
      </c>
      <c r="F13" s="40" t="s">
        <v>340</v>
      </c>
      <c r="G13" s="40" t="s">
        <v>353</v>
      </c>
      <c r="H13" s="39" t="s">
        <v>342</v>
      </c>
      <c r="I13" s="39" t="s">
        <v>354</v>
      </c>
      <c r="J13" s="39" t="s">
        <v>355</v>
      </c>
      <c r="K13" s="39" t="s">
        <v>338</v>
      </c>
      <c r="L13" s="36" t="s">
        <v>339</v>
      </c>
    </row>
    <row r="14" s="1" customFormat="1" ht="40" customHeight="1" spans="1:12">
      <c r="A14" s="36"/>
      <c r="B14" s="37"/>
      <c r="C14" s="38"/>
      <c r="D14" s="36"/>
      <c r="E14" s="39" t="s">
        <v>332</v>
      </c>
      <c r="F14" s="40" t="s">
        <v>340</v>
      </c>
      <c r="G14" s="40" t="s">
        <v>356</v>
      </c>
      <c r="H14" s="39" t="s">
        <v>342</v>
      </c>
      <c r="I14" s="39" t="s">
        <v>357</v>
      </c>
      <c r="J14" s="39" t="s">
        <v>358</v>
      </c>
      <c r="K14" s="39" t="s">
        <v>338</v>
      </c>
      <c r="L14" s="36" t="s">
        <v>339</v>
      </c>
    </row>
    <row r="15" s="1" customFormat="1" ht="40" customHeight="1" spans="1:12">
      <c r="A15" s="36"/>
      <c r="B15" s="37"/>
      <c r="C15" s="38"/>
      <c r="D15" s="36"/>
      <c r="E15" s="39" t="s">
        <v>332</v>
      </c>
      <c r="F15" s="40" t="s">
        <v>340</v>
      </c>
      <c r="G15" s="40" t="s">
        <v>359</v>
      </c>
      <c r="H15" s="39" t="s">
        <v>342</v>
      </c>
      <c r="I15" s="39" t="s">
        <v>360</v>
      </c>
      <c r="J15" s="39" t="s">
        <v>361</v>
      </c>
      <c r="K15" s="39" t="s">
        <v>338</v>
      </c>
      <c r="L15" s="36" t="s">
        <v>339</v>
      </c>
    </row>
    <row r="16" s="1" customFormat="1" ht="40" customHeight="1" spans="1:12">
      <c r="A16" s="36"/>
      <c r="B16" s="37"/>
      <c r="C16" s="38"/>
      <c r="D16" s="36"/>
      <c r="E16" s="39" t="s">
        <v>332</v>
      </c>
      <c r="F16" s="40" t="s">
        <v>340</v>
      </c>
      <c r="G16" s="40" t="s">
        <v>362</v>
      </c>
      <c r="H16" s="39" t="s">
        <v>342</v>
      </c>
      <c r="I16" s="39" t="s">
        <v>363</v>
      </c>
      <c r="J16" s="39" t="s">
        <v>361</v>
      </c>
      <c r="K16" s="39" t="s">
        <v>338</v>
      </c>
      <c r="L16" s="36" t="s">
        <v>339</v>
      </c>
    </row>
    <row r="17" s="1" customFormat="1" ht="40" customHeight="1" spans="1:12">
      <c r="A17" s="36"/>
      <c r="B17" s="37"/>
      <c r="C17" s="38"/>
      <c r="D17" s="36"/>
      <c r="E17" s="39" t="s">
        <v>332</v>
      </c>
      <c r="F17" s="40" t="s">
        <v>340</v>
      </c>
      <c r="G17" s="40" t="s">
        <v>364</v>
      </c>
      <c r="H17" s="39" t="s">
        <v>342</v>
      </c>
      <c r="I17" s="39" t="s">
        <v>365</v>
      </c>
      <c r="J17" s="39" t="s">
        <v>358</v>
      </c>
      <c r="K17" s="39" t="s">
        <v>338</v>
      </c>
      <c r="L17" s="36" t="s">
        <v>339</v>
      </c>
    </row>
    <row r="18" s="1" customFormat="1" ht="40" customHeight="1" spans="1:12">
      <c r="A18" s="36"/>
      <c r="B18" s="37"/>
      <c r="C18" s="38"/>
      <c r="D18" s="36"/>
      <c r="E18" s="39" t="s">
        <v>332</v>
      </c>
      <c r="F18" s="40" t="s">
        <v>366</v>
      </c>
      <c r="G18" s="40" t="s">
        <v>367</v>
      </c>
      <c r="H18" s="39" t="s">
        <v>335</v>
      </c>
      <c r="I18" s="39" t="s">
        <v>336</v>
      </c>
      <c r="J18" s="39" t="s">
        <v>337</v>
      </c>
      <c r="K18" s="39" t="s">
        <v>338</v>
      </c>
      <c r="L18" s="36" t="s">
        <v>339</v>
      </c>
    </row>
    <row r="19" s="1" customFormat="1" ht="40" customHeight="1" spans="1:12">
      <c r="A19" s="36"/>
      <c r="B19" s="37"/>
      <c r="C19" s="38"/>
      <c r="D19" s="36"/>
      <c r="E19" s="39" t="s">
        <v>332</v>
      </c>
      <c r="F19" s="40" t="s">
        <v>366</v>
      </c>
      <c r="G19" s="40" t="s">
        <v>368</v>
      </c>
      <c r="H19" s="39" t="s">
        <v>335</v>
      </c>
      <c r="I19" s="39" t="s">
        <v>336</v>
      </c>
      <c r="J19" s="39" t="s">
        <v>337</v>
      </c>
      <c r="K19" s="39" t="s">
        <v>338</v>
      </c>
      <c r="L19" s="36" t="s">
        <v>339</v>
      </c>
    </row>
    <row r="20" s="1" customFormat="1" ht="40" customHeight="1" spans="1:12">
      <c r="A20" s="36"/>
      <c r="B20" s="37"/>
      <c r="C20" s="38"/>
      <c r="D20" s="36"/>
      <c r="E20" s="39" t="s">
        <v>332</v>
      </c>
      <c r="F20" s="40" t="s">
        <v>366</v>
      </c>
      <c r="G20" s="40" t="s">
        <v>369</v>
      </c>
      <c r="H20" s="39" t="s">
        <v>335</v>
      </c>
      <c r="I20" s="39" t="s">
        <v>336</v>
      </c>
      <c r="J20" s="39" t="s">
        <v>337</v>
      </c>
      <c r="K20" s="39" t="s">
        <v>338</v>
      </c>
      <c r="L20" s="36" t="s">
        <v>339</v>
      </c>
    </row>
    <row r="21" s="1" customFormat="1" ht="40" customHeight="1" spans="1:12">
      <c r="A21" s="36"/>
      <c r="B21" s="37"/>
      <c r="C21" s="38"/>
      <c r="D21" s="36"/>
      <c r="E21" s="39" t="s">
        <v>332</v>
      </c>
      <c r="F21" s="40" t="s">
        <v>366</v>
      </c>
      <c r="G21" s="40" t="s">
        <v>370</v>
      </c>
      <c r="H21" s="39" t="s">
        <v>335</v>
      </c>
      <c r="I21" s="39" t="s">
        <v>336</v>
      </c>
      <c r="J21" s="39" t="s">
        <v>337</v>
      </c>
      <c r="K21" s="39" t="s">
        <v>338</v>
      </c>
      <c r="L21" s="36" t="s">
        <v>339</v>
      </c>
    </row>
    <row r="22" s="1" customFormat="1" ht="40" customHeight="1" spans="1:12">
      <c r="A22" s="36"/>
      <c r="B22" s="37"/>
      <c r="C22" s="38"/>
      <c r="D22" s="36"/>
      <c r="E22" s="39" t="s">
        <v>332</v>
      </c>
      <c r="F22" s="40" t="s">
        <v>366</v>
      </c>
      <c r="G22" s="40" t="s">
        <v>371</v>
      </c>
      <c r="H22" s="39" t="s">
        <v>335</v>
      </c>
      <c r="I22" s="39" t="s">
        <v>336</v>
      </c>
      <c r="J22" s="39" t="s">
        <v>337</v>
      </c>
      <c r="K22" s="39" t="s">
        <v>338</v>
      </c>
      <c r="L22" s="36" t="s">
        <v>339</v>
      </c>
    </row>
    <row r="23" s="1" customFormat="1" ht="40" customHeight="1" spans="1:12">
      <c r="A23" s="36"/>
      <c r="B23" s="37"/>
      <c r="C23" s="38"/>
      <c r="D23" s="36"/>
      <c r="E23" s="39" t="s">
        <v>332</v>
      </c>
      <c r="F23" s="40" t="s">
        <v>366</v>
      </c>
      <c r="G23" s="40" t="s">
        <v>372</v>
      </c>
      <c r="H23" s="39" t="s">
        <v>335</v>
      </c>
      <c r="I23" s="39" t="s">
        <v>336</v>
      </c>
      <c r="J23" s="39" t="s">
        <v>337</v>
      </c>
      <c r="K23" s="39" t="s">
        <v>338</v>
      </c>
      <c r="L23" s="36" t="s">
        <v>339</v>
      </c>
    </row>
    <row r="24" s="1" customFormat="1" ht="40" customHeight="1" spans="1:12">
      <c r="A24" s="36"/>
      <c r="B24" s="37"/>
      <c r="C24" s="38"/>
      <c r="D24" s="36"/>
      <c r="E24" s="39" t="s">
        <v>332</v>
      </c>
      <c r="F24" s="40" t="s">
        <v>340</v>
      </c>
      <c r="G24" s="40" t="s">
        <v>373</v>
      </c>
      <c r="H24" s="39" t="s">
        <v>342</v>
      </c>
      <c r="I24" s="39" t="s">
        <v>374</v>
      </c>
      <c r="J24" s="39" t="s">
        <v>375</v>
      </c>
      <c r="K24" s="39" t="s">
        <v>338</v>
      </c>
      <c r="L24" s="36" t="s">
        <v>339</v>
      </c>
    </row>
    <row r="25" s="1" customFormat="1" ht="40" customHeight="1" spans="1:12">
      <c r="A25" s="36"/>
      <c r="B25" s="37"/>
      <c r="C25" s="38"/>
      <c r="D25" s="36"/>
      <c r="E25" s="39" t="s">
        <v>376</v>
      </c>
      <c r="F25" s="40" t="s">
        <v>377</v>
      </c>
      <c r="G25" s="40" t="s">
        <v>378</v>
      </c>
      <c r="H25" s="39" t="s">
        <v>342</v>
      </c>
      <c r="I25" s="39" t="s">
        <v>379</v>
      </c>
      <c r="J25" s="39" t="s">
        <v>361</v>
      </c>
      <c r="K25" s="39" t="s">
        <v>380</v>
      </c>
      <c r="L25" s="36" t="s">
        <v>339</v>
      </c>
    </row>
    <row r="26" s="1" customFormat="1" ht="40" customHeight="1" spans="1:12">
      <c r="A26" s="36"/>
      <c r="B26" s="37"/>
      <c r="C26" s="38"/>
      <c r="D26" s="36"/>
      <c r="E26" s="39" t="s">
        <v>376</v>
      </c>
      <c r="F26" s="40" t="s">
        <v>377</v>
      </c>
      <c r="G26" s="40" t="s">
        <v>381</v>
      </c>
      <c r="H26" s="39" t="s">
        <v>335</v>
      </c>
      <c r="I26" s="39" t="s">
        <v>338</v>
      </c>
      <c r="J26" s="39" t="s">
        <v>375</v>
      </c>
      <c r="K26" s="39" t="s">
        <v>380</v>
      </c>
      <c r="L26" s="36" t="s">
        <v>339</v>
      </c>
    </row>
    <row r="27" s="1" customFormat="1" ht="40" customHeight="1" spans="1:12">
      <c r="A27" s="36"/>
      <c r="B27" s="37"/>
      <c r="C27" s="38"/>
      <c r="D27" s="36"/>
      <c r="E27" s="39" t="s">
        <v>376</v>
      </c>
      <c r="F27" s="40" t="s">
        <v>377</v>
      </c>
      <c r="G27" s="40" t="s">
        <v>382</v>
      </c>
      <c r="H27" s="39" t="s">
        <v>335</v>
      </c>
      <c r="I27" s="39" t="s">
        <v>336</v>
      </c>
      <c r="J27" s="39" t="s">
        <v>337</v>
      </c>
      <c r="K27" s="39" t="s">
        <v>383</v>
      </c>
      <c r="L27" s="36" t="s">
        <v>339</v>
      </c>
    </row>
    <row r="28" s="1" customFormat="1" ht="40" customHeight="1" spans="1:12">
      <c r="A28" s="36"/>
      <c r="B28" s="37"/>
      <c r="C28" s="38"/>
      <c r="D28" s="36"/>
      <c r="E28" s="39" t="s">
        <v>376</v>
      </c>
      <c r="F28" s="40" t="s">
        <v>377</v>
      </c>
      <c r="G28" s="40" t="s">
        <v>384</v>
      </c>
      <c r="H28" s="39" t="s">
        <v>335</v>
      </c>
      <c r="I28" s="39" t="s">
        <v>336</v>
      </c>
      <c r="J28" s="39" t="s">
        <v>337</v>
      </c>
      <c r="K28" s="39" t="s">
        <v>380</v>
      </c>
      <c r="L28" s="36" t="s">
        <v>339</v>
      </c>
    </row>
    <row r="29" s="1" customFormat="1" ht="40" customHeight="1" spans="1:12">
      <c r="A29" s="36"/>
      <c r="B29" s="37"/>
      <c r="C29" s="38"/>
      <c r="D29" s="36"/>
      <c r="E29" s="39" t="s">
        <v>376</v>
      </c>
      <c r="F29" s="40" t="s">
        <v>385</v>
      </c>
      <c r="G29" s="40" t="s">
        <v>386</v>
      </c>
      <c r="H29" s="39" t="s">
        <v>387</v>
      </c>
      <c r="I29" s="39" t="s">
        <v>388</v>
      </c>
      <c r="J29" s="39"/>
      <c r="K29" s="39" t="s">
        <v>380</v>
      </c>
      <c r="L29" s="36" t="s">
        <v>339</v>
      </c>
    </row>
    <row r="30" s="1" customFormat="1" ht="40" customHeight="1" spans="1:12">
      <c r="A30" s="36"/>
      <c r="B30" s="37"/>
      <c r="C30" s="38"/>
      <c r="D30" s="36"/>
      <c r="E30" s="39" t="s">
        <v>389</v>
      </c>
      <c r="F30" s="40" t="s">
        <v>390</v>
      </c>
      <c r="G30" s="40" t="s">
        <v>391</v>
      </c>
      <c r="H30" s="39" t="s">
        <v>342</v>
      </c>
      <c r="I30" s="39" t="s">
        <v>392</v>
      </c>
      <c r="J30" s="39" t="s">
        <v>337</v>
      </c>
      <c r="K30" s="39" t="s">
        <v>383</v>
      </c>
      <c r="L30" s="36" t="s">
        <v>339</v>
      </c>
    </row>
    <row r="31" s="1" customFormat="1" ht="40" customHeight="1" spans="1:12">
      <c r="A31" s="36"/>
      <c r="B31" s="37"/>
      <c r="C31" s="38"/>
      <c r="D31" s="36"/>
      <c r="E31" s="39" t="s">
        <v>393</v>
      </c>
      <c r="F31" s="40" t="s">
        <v>394</v>
      </c>
      <c r="G31" s="40" t="s">
        <v>395</v>
      </c>
      <c r="H31" s="39" t="s">
        <v>396</v>
      </c>
      <c r="I31" s="42">
        <v>180</v>
      </c>
      <c r="J31" s="39" t="s">
        <v>397</v>
      </c>
      <c r="K31" s="39" t="s">
        <v>383</v>
      </c>
      <c r="L31" s="36" t="s">
        <v>339</v>
      </c>
    </row>
    <row r="32" s="1" customFormat="1" ht="40" customHeight="1" spans="1:12">
      <c r="A32" s="35" t="s">
        <v>318</v>
      </c>
      <c r="B32" s="35" t="s">
        <v>319</v>
      </c>
      <c r="C32" s="35" t="s">
        <v>9</v>
      </c>
      <c r="D32" s="35" t="s">
        <v>320</v>
      </c>
      <c r="E32" s="35" t="s">
        <v>321</v>
      </c>
      <c r="F32" s="35" t="s">
        <v>322</v>
      </c>
      <c r="G32" s="35" t="s">
        <v>323</v>
      </c>
      <c r="H32" s="35" t="s">
        <v>324</v>
      </c>
      <c r="I32" s="35" t="s">
        <v>325</v>
      </c>
      <c r="J32" s="35" t="s">
        <v>326</v>
      </c>
      <c r="K32" s="35" t="s">
        <v>327</v>
      </c>
      <c r="L32" s="35" t="s">
        <v>328</v>
      </c>
    </row>
    <row r="33" s="1" customFormat="1" ht="40" customHeight="1" spans="1:12">
      <c r="A33" s="36" t="s">
        <v>329</v>
      </c>
      <c r="B33" s="37" t="s">
        <v>398</v>
      </c>
      <c r="C33" s="38">
        <v>3.6</v>
      </c>
      <c r="D33" s="36" t="s">
        <v>399</v>
      </c>
      <c r="E33" s="39" t="s">
        <v>332</v>
      </c>
      <c r="F33" s="40" t="s">
        <v>333</v>
      </c>
      <c r="G33" s="40" t="s">
        <v>400</v>
      </c>
      <c r="H33" s="39" t="s">
        <v>335</v>
      </c>
      <c r="I33" s="39" t="s">
        <v>336</v>
      </c>
      <c r="J33" s="39" t="s">
        <v>337</v>
      </c>
      <c r="K33" s="39" t="s">
        <v>354</v>
      </c>
      <c r="L33" s="36" t="s">
        <v>339</v>
      </c>
    </row>
    <row r="34" s="1" customFormat="1" ht="40" customHeight="1" spans="1:12">
      <c r="A34" s="36"/>
      <c r="B34" s="37"/>
      <c r="C34" s="38"/>
      <c r="D34" s="36"/>
      <c r="E34" s="39" t="s">
        <v>332</v>
      </c>
      <c r="F34" s="40" t="s">
        <v>366</v>
      </c>
      <c r="G34" s="40" t="s">
        <v>401</v>
      </c>
      <c r="H34" s="39" t="s">
        <v>335</v>
      </c>
      <c r="I34" s="39" t="s">
        <v>336</v>
      </c>
      <c r="J34" s="39" t="s">
        <v>337</v>
      </c>
      <c r="K34" s="39" t="s">
        <v>351</v>
      </c>
      <c r="L34" s="36" t="s">
        <v>339</v>
      </c>
    </row>
    <row r="35" s="1" customFormat="1" ht="40" customHeight="1" spans="1:12">
      <c r="A35" s="36"/>
      <c r="B35" s="37"/>
      <c r="C35" s="38"/>
      <c r="D35" s="36"/>
      <c r="E35" s="39" t="s">
        <v>332</v>
      </c>
      <c r="F35" s="40" t="s">
        <v>366</v>
      </c>
      <c r="G35" s="40" t="s">
        <v>402</v>
      </c>
      <c r="H35" s="39" t="s">
        <v>335</v>
      </c>
      <c r="I35" s="39" t="s">
        <v>336</v>
      </c>
      <c r="J35" s="39" t="s">
        <v>337</v>
      </c>
      <c r="K35" s="39" t="s">
        <v>351</v>
      </c>
      <c r="L35" s="36" t="s">
        <v>339</v>
      </c>
    </row>
    <row r="36" s="1" customFormat="1" ht="40" customHeight="1" spans="1:12">
      <c r="A36" s="36"/>
      <c r="B36" s="37"/>
      <c r="C36" s="38"/>
      <c r="D36" s="36"/>
      <c r="E36" s="39" t="s">
        <v>332</v>
      </c>
      <c r="F36" s="40" t="s">
        <v>333</v>
      </c>
      <c r="G36" s="40" t="s">
        <v>403</v>
      </c>
      <c r="H36" s="39" t="s">
        <v>335</v>
      </c>
      <c r="I36" s="39" t="s">
        <v>336</v>
      </c>
      <c r="J36" s="39" t="s">
        <v>337</v>
      </c>
      <c r="K36" s="39" t="s">
        <v>351</v>
      </c>
      <c r="L36" s="36" t="s">
        <v>339</v>
      </c>
    </row>
    <row r="37" s="1" customFormat="1" ht="40" customHeight="1" spans="1:12">
      <c r="A37" s="36"/>
      <c r="B37" s="37"/>
      <c r="C37" s="38"/>
      <c r="D37" s="36"/>
      <c r="E37" s="39" t="s">
        <v>332</v>
      </c>
      <c r="F37" s="40" t="s">
        <v>333</v>
      </c>
      <c r="G37" s="40" t="s">
        <v>404</v>
      </c>
      <c r="H37" s="39" t="s">
        <v>335</v>
      </c>
      <c r="I37" s="39" t="s">
        <v>336</v>
      </c>
      <c r="J37" s="39" t="s">
        <v>337</v>
      </c>
      <c r="K37" s="39" t="s">
        <v>351</v>
      </c>
      <c r="L37" s="36" t="s">
        <v>339</v>
      </c>
    </row>
    <row r="38" s="1" customFormat="1" ht="40" customHeight="1" spans="1:12">
      <c r="A38" s="36"/>
      <c r="B38" s="37"/>
      <c r="C38" s="38"/>
      <c r="D38" s="36"/>
      <c r="E38" s="39" t="s">
        <v>332</v>
      </c>
      <c r="F38" s="40" t="s">
        <v>340</v>
      </c>
      <c r="G38" s="40" t="s">
        <v>405</v>
      </c>
      <c r="H38" s="39" t="s">
        <v>342</v>
      </c>
      <c r="I38" s="39" t="s">
        <v>406</v>
      </c>
      <c r="J38" s="39" t="s">
        <v>358</v>
      </c>
      <c r="K38" s="39" t="s">
        <v>351</v>
      </c>
      <c r="L38" s="36" t="s">
        <v>339</v>
      </c>
    </row>
    <row r="39" s="1" customFormat="1" ht="40" customHeight="1" spans="1:12">
      <c r="A39" s="36"/>
      <c r="B39" s="37"/>
      <c r="C39" s="38"/>
      <c r="D39" s="36"/>
      <c r="E39" s="39" t="s">
        <v>332</v>
      </c>
      <c r="F39" s="40" t="s">
        <v>340</v>
      </c>
      <c r="G39" s="40" t="s">
        <v>407</v>
      </c>
      <c r="H39" s="39" t="s">
        <v>342</v>
      </c>
      <c r="I39" s="39" t="s">
        <v>408</v>
      </c>
      <c r="J39" s="39" t="s">
        <v>344</v>
      </c>
      <c r="K39" s="39" t="s">
        <v>351</v>
      </c>
      <c r="L39" s="36" t="s">
        <v>339</v>
      </c>
    </row>
    <row r="40" s="1" customFormat="1" ht="40" customHeight="1" spans="1:12">
      <c r="A40" s="36"/>
      <c r="B40" s="37"/>
      <c r="C40" s="38"/>
      <c r="D40" s="36"/>
      <c r="E40" s="39" t="s">
        <v>376</v>
      </c>
      <c r="F40" s="40" t="s">
        <v>377</v>
      </c>
      <c r="G40" s="40" t="s">
        <v>409</v>
      </c>
      <c r="H40" s="39" t="s">
        <v>335</v>
      </c>
      <c r="I40" s="39" t="s">
        <v>336</v>
      </c>
      <c r="J40" s="39" t="s">
        <v>337</v>
      </c>
      <c r="K40" s="39" t="s">
        <v>410</v>
      </c>
      <c r="L40" s="36" t="s">
        <v>339</v>
      </c>
    </row>
    <row r="41" s="1" customFormat="1" ht="40" customHeight="1" spans="1:12">
      <c r="A41" s="36"/>
      <c r="B41" s="37"/>
      <c r="C41" s="38"/>
      <c r="D41" s="36"/>
      <c r="E41" s="39" t="s">
        <v>376</v>
      </c>
      <c r="F41" s="40" t="s">
        <v>385</v>
      </c>
      <c r="G41" s="40" t="s">
        <v>411</v>
      </c>
      <c r="H41" s="39" t="s">
        <v>387</v>
      </c>
      <c r="I41" s="39" t="s">
        <v>388</v>
      </c>
      <c r="J41" s="39"/>
      <c r="K41" s="39" t="s">
        <v>410</v>
      </c>
      <c r="L41" s="36" t="s">
        <v>339</v>
      </c>
    </row>
    <row r="42" s="1" customFormat="1" ht="40" customHeight="1" spans="1:12">
      <c r="A42" s="36"/>
      <c r="B42" s="37"/>
      <c r="C42" s="38"/>
      <c r="D42" s="36"/>
      <c r="E42" s="39" t="s">
        <v>389</v>
      </c>
      <c r="F42" s="40" t="s">
        <v>390</v>
      </c>
      <c r="G42" s="40" t="s">
        <v>412</v>
      </c>
      <c r="H42" s="39" t="s">
        <v>342</v>
      </c>
      <c r="I42" s="39" t="s">
        <v>392</v>
      </c>
      <c r="J42" s="39" t="s">
        <v>337</v>
      </c>
      <c r="K42" s="39" t="s">
        <v>383</v>
      </c>
      <c r="L42" s="36" t="s">
        <v>339</v>
      </c>
    </row>
    <row r="43" s="1" customFormat="1" ht="40" customHeight="1" spans="1:12">
      <c r="A43" s="36"/>
      <c r="B43" s="37"/>
      <c r="C43" s="38"/>
      <c r="D43" s="36"/>
      <c r="E43" s="39" t="s">
        <v>393</v>
      </c>
      <c r="F43" s="40" t="s">
        <v>394</v>
      </c>
      <c r="G43" s="40" t="s">
        <v>413</v>
      </c>
      <c r="H43" s="39" t="s">
        <v>396</v>
      </c>
      <c r="I43" s="42">
        <v>3.6</v>
      </c>
      <c r="J43" s="39" t="s">
        <v>397</v>
      </c>
      <c r="K43" s="39" t="s">
        <v>383</v>
      </c>
      <c r="L43" s="36" t="s">
        <v>339</v>
      </c>
    </row>
    <row r="44" s="1" customFormat="1" ht="40" customHeight="1" spans="1:12">
      <c r="A44" s="35" t="s">
        <v>318</v>
      </c>
      <c r="B44" s="35" t="s">
        <v>319</v>
      </c>
      <c r="C44" s="35" t="s">
        <v>9</v>
      </c>
      <c r="D44" s="35" t="s">
        <v>320</v>
      </c>
      <c r="E44" s="35" t="s">
        <v>321</v>
      </c>
      <c r="F44" s="35" t="s">
        <v>322</v>
      </c>
      <c r="G44" s="35" t="s">
        <v>323</v>
      </c>
      <c r="H44" s="35" t="s">
        <v>324</v>
      </c>
      <c r="I44" s="35" t="s">
        <v>325</v>
      </c>
      <c r="J44" s="35" t="s">
        <v>326</v>
      </c>
      <c r="K44" s="35" t="s">
        <v>327</v>
      </c>
      <c r="L44" s="35" t="s">
        <v>328</v>
      </c>
    </row>
    <row r="45" s="1" customFormat="1" ht="40" customHeight="1" spans="1:12">
      <c r="A45" s="36" t="s">
        <v>329</v>
      </c>
      <c r="B45" s="37" t="s">
        <v>414</v>
      </c>
      <c r="C45" s="38">
        <v>9.45</v>
      </c>
      <c r="D45" s="36" t="s">
        <v>415</v>
      </c>
      <c r="E45" s="39" t="s">
        <v>332</v>
      </c>
      <c r="F45" s="40" t="s">
        <v>340</v>
      </c>
      <c r="G45" s="40" t="s">
        <v>416</v>
      </c>
      <c r="H45" s="39" t="s">
        <v>342</v>
      </c>
      <c r="I45" s="39" t="s">
        <v>417</v>
      </c>
      <c r="J45" s="39" t="s">
        <v>361</v>
      </c>
      <c r="K45" s="39" t="s">
        <v>418</v>
      </c>
      <c r="L45" s="36" t="s">
        <v>339</v>
      </c>
    </row>
    <row r="46" s="1" customFormat="1" ht="40" customHeight="1" spans="1:12">
      <c r="A46" s="36"/>
      <c r="B46" s="37"/>
      <c r="C46" s="38"/>
      <c r="D46" s="36"/>
      <c r="E46" s="39" t="s">
        <v>332</v>
      </c>
      <c r="F46" s="40" t="s">
        <v>340</v>
      </c>
      <c r="G46" s="40" t="s">
        <v>419</v>
      </c>
      <c r="H46" s="39" t="s">
        <v>342</v>
      </c>
      <c r="I46" s="42">
        <v>3.45</v>
      </c>
      <c r="J46" s="39" t="s">
        <v>397</v>
      </c>
      <c r="K46" s="39" t="s">
        <v>418</v>
      </c>
      <c r="L46" s="36" t="s">
        <v>339</v>
      </c>
    </row>
    <row r="47" s="1" customFormat="1" ht="40" customHeight="1" spans="1:12">
      <c r="A47" s="36"/>
      <c r="B47" s="37"/>
      <c r="C47" s="38"/>
      <c r="D47" s="36"/>
      <c r="E47" s="39" t="s">
        <v>332</v>
      </c>
      <c r="F47" s="40" t="s">
        <v>333</v>
      </c>
      <c r="G47" s="40" t="s">
        <v>420</v>
      </c>
      <c r="H47" s="39" t="s">
        <v>335</v>
      </c>
      <c r="I47" s="39" t="s">
        <v>336</v>
      </c>
      <c r="J47" s="39" t="s">
        <v>337</v>
      </c>
      <c r="K47" s="39" t="s">
        <v>418</v>
      </c>
      <c r="L47" s="36" t="s">
        <v>339</v>
      </c>
    </row>
    <row r="48" s="1" customFormat="1" ht="40" customHeight="1" spans="1:12">
      <c r="A48" s="36"/>
      <c r="B48" s="37"/>
      <c r="C48" s="38"/>
      <c r="D48" s="36"/>
      <c r="E48" s="39" t="s">
        <v>332</v>
      </c>
      <c r="F48" s="40" t="s">
        <v>333</v>
      </c>
      <c r="G48" s="40" t="s">
        <v>421</v>
      </c>
      <c r="H48" s="39" t="s">
        <v>335</v>
      </c>
      <c r="I48" s="39" t="s">
        <v>336</v>
      </c>
      <c r="J48" s="39" t="s">
        <v>337</v>
      </c>
      <c r="K48" s="39" t="s">
        <v>418</v>
      </c>
      <c r="L48" s="36" t="s">
        <v>339</v>
      </c>
    </row>
    <row r="49" s="1" customFormat="1" ht="40" customHeight="1" spans="1:12">
      <c r="A49" s="36"/>
      <c r="B49" s="37"/>
      <c r="C49" s="38"/>
      <c r="D49" s="36"/>
      <c r="E49" s="39" t="s">
        <v>332</v>
      </c>
      <c r="F49" s="40" t="s">
        <v>366</v>
      </c>
      <c r="G49" s="40" t="s">
        <v>422</v>
      </c>
      <c r="H49" s="39" t="s">
        <v>335</v>
      </c>
      <c r="I49" s="39" t="s">
        <v>336</v>
      </c>
      <c r="J49" s="39" t="s">
        <v>337</v>
      </c>
      <c r="K49" s="39" t="s">
        <v>351</v>
      </c>
      <c r="L49" s="36" t="s">
        <v>339</v>
      </c>
    </row>
    <row r="50" s="1" customFormat="1" ht="40" customHeight="1" spans="1:12">
      <c r="A50" s="36"/>
      <c r="B50" s="37"/>
      <c r="C50" s="38"/>
      <c r="D50" s="36"/>
      <c r="E50" s="39" t="s">
        <v>332</v>
      </c>
      <c r="F50" s="40" t="s">
        <v>366</v>
      </c>
      <c r="G50" s="40" t="s">
        <v>423</v>
      </c>
      <c r="H50" s="39" t="s">
        <v>335</v>
      </c>
      <c r="I50" s="39" t="s">
        <v>336</v>
      </c>
      <c r="J50" s="39" t="s">
        <v>337</v>
      </c>
      <c r="K50" s="39" t="s">
        <v>351</v>
      </c>
      <c r="L50" s="36" t="s">
        <v>339</v>
      </c>
    </row>
    <row r="51" s="1" customFormat="1" ht="40" customHeight="1" spans="1:12">
      <c r="A51" s="36"/>
      <c r="B51" s="37"/>
      <c r="C51" s="38"/>
      <c r="D51" s="36"/>
      <c r="E51" s="39" t="s">
        <v>376</v>
      </c>
      <c r="F51" s="40" t="s">
        <v>424</v>
      </c>
      <c r="G51" s="40" t="s">
        <v>425</v>
      </c>
      <c r="H51" s="39" t="s">
        <v>335</v>
      </c>
      <c r="I51" s="39" t="s">
        <v>336</v>
      </c>
      <c r="J51" s="39" t="s">
        <v>337</v>
      </c>
      <c r="K51" s="39" t="s">
        <v>410</v>
      </c>
      <c r="L51" s="36" t="s">
        <v>339</v>
      </c>
    </row>
    <row r="52" s="1" customFormat="1" ht="40" customHeight="1" spans="1:12">
      <c r="A52" s="36"/>
      <c r="B52" s="37"/>
      <c r="C52" s="38"/>
      <c r="D52" s="36"/>
      <c r="E52" s="39" t="s">
        <v>376</v>
      </c>
      <c r="F52" s="40" t="s">
        <v>377</v>
      </c>
      <c r="G52" s="40" t="s">
        <v>426</v>
      </c>
      <c r="H52" s="39" t="s">
        <v>387</v>
      </c>
      <c r="I52" s="39" t="s">
        <v>388</v>
      </c>
      <c r="J52" s="39"/>
      <c r="K52" s="39" t="s">
        <v>410</v>
      </c>
      <c r="L52" s="36" t="s">
        <v>339</v>
      </c>
    </row>
    <row r="53" s="1" customFormat="1" ht="40" customHeight="1" spans="1:12">
      <c r="A53" s="36"/>
      <c r="B53" s="37"/>
      <c r="C53" s="38"/>
      <c r="D53" s="36"/>
      <c r="E53" s="39" t="s">
        <v>389</v>
      </c>
      <c r="F53" s="40" t="s">
        <v>390</v>
      </c>
      <c r="G53" s="40" t="s">
        <v>427</v>
      </c>
      <c r="H53" s="39" t="s">
        <v>342</v>
      </c>
      <c r="I53" s="39" t="s">
        <v>392</v>
      </c>
      <c r="J53" s="39" t="s">
        <v>337</v>
      </c>
      <c r="K53" s="39" t="s">
        <v>383</v>
      </c>
      <c r="L53" s="36" t="s">
        <v>339</v>
      </c>
    </row>
    <row r="54" s="1" customFormat="1" ht="40" customHeight="1" spans="1:12">
      <c r="A54" s="36"/>
      <c r="B54" s="37"/>
      <c r="C54" s="38"/>
      <c r="D54" s="36"/>
      <c r="E54" s="39" t="s">
        <v>393</v>
      </c>
      <c r="F54" s="40" t="s">
        <v>394</v>
      </c>
      <c r="G54" s="40" t="s">
        <v>428</v>
      </c>
      <c r="H54" s="39" t="s">
        <v>396</v>
      </c>
      <c r="I54" s="39">
        <v>9.45</v>
      </c>
      <c r="J54" s="39" t="s">
        <v>397</v>
      </c>
      <c r="K54" s="39" t="s">
        <v>383</v>
      </c>
      <c r="L54" s="36" t="s">
        <v>339</v>
      </c>
    </row>
  </sheetData>
  <mergeCells count="15">
    <mergeCell ref="A2:L2"/>
    <mergeCell ref="A3:D3"/>
    <mergeCell ref="J3:L3"/>
    <mergeCell ref="A5:A31"/>
    <mergeCell ref="A33:A41"/>
    <mergeCell ref="A45:A54"/>
    <mergeCell ref="B5:B31"/>
    <mergeCell ref="B33:B41"/>
    <mergeCell ref="B45:B54"/>
    <mergeCell ref="C5:C31"/>
    <mergeCell ref="C33:C41"/>
    <mergeCell ref="C45:C54"/>
    <mergeCell ref="D5:D31"/>
    <mergeCell ref="D33:D41"/>
    <mergeCell ref="D45:D54"/>
  </mergeCells>
  <dataValidations count="1">
    <dataValidation type="list" allowBlank="1" showInputMessage="1" showErrorMessage="1" sqref="L5 L6 L7:L31 L33:L43 L45:L54">
      <formula1>"正向指标,反向指标"</formula1>
    </dataValidation>
  </dataValidations>
  <pageMargins left="0.590203972313348" right="0.590203972313348" top="1.3776055471165" bottom="0.983904759714923" header="0.499937478012926" footer="0.4999374780129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topLeftCell="A28" workbookViewId="0">
      <selection activeCell="K41" sqref="K41"/>
    </sheetView>
  </sheetViews>
  <sheetFormatPr defaultColWidth="10" defaultRowHeight="14.25" outlineLevelCol="7"/>
  <cols>
    <col min="1" max="1" width="5.75" style="1" customWidth="1"/>
    <col min="2" max="2" width="10.6333333333333" style="1" customWidth="1"/>
    <col min="3" max="3" width="10.25" style="1" customWidth="1"/>
    <col min="4" max="4" width="8" style="1" customWidth="1"/>
    <col min="5" max="5" width="9.63333333333333" style="1" customWidth="1"/>
    <col min="6" max="6" width="26.25" style="1" customWidth="1"/>
    <col min="7" max="7" width="14.75" style="1" customWidth="1"/>
    <col min="8" max="8" width="56.875" style="1" customWidth="1"/>
    <col min="9" max="16382" width="10" style="2"/>
  </cols>
  <sheetData>
    <row r="1" ht="25" customHeight="1" spans="1:1">
      <c r="A1" s="3" t="s">
        <v>429</v>
      </c>
    </row>
    <row r="2" ht="27" customHeight="1" spans="1:8">
      <c r="A2" s="4" t="s">
        <v>430</v>
      </c>
      <c r="B2" s="4"/>
      <c r="C2" s="4"/>
      <c r="D2" s="4"/>
      <c r="E2" s="4"/>
      <c r="F2" s="4"/>
      <c r="G2" s="4"/>
      <c r="H2" s="4"/>
    </row>
    <row r="3" ht="26.5" customHeight="1" spans="1:8">
      <c r="A3" s="5" t="s">
        <v>431</v>
      </c>
      <c r="B3" s="5"/>
      <c r="C3" s="5"/>
      <c r="D3" s="5"/>
      <c r="E3" s="5"/>
      <c r="F3" s="5"/>
      <c r="G3" s="5"/>
      <c r="H3" s="5"/>
    </row>
    <row r="4" ht="26.5" customHeight="1" spans="1:8">
      <c r="A4" s="6" t="s">
        <v>432</v>
      </c>
      <c r="B4" s="6"/>
      <c r="C4" s="6"/>
      <c r="D4" s="6" t="s">
        <v>433</v>
      </c>
      <c r="E4" s="6"/>
      <c r="F4" s="6"/>
      <c r="G4" s="6"/>
      <c r="H4" s="6"/>
    </row>
    <row r="5" ht="26.5" customHeight="1" spans="1:8">
      <c r="A5" s="6" t="s">
        <v>434</v>
      </c>
      <c r="B5" s="6" t="s">
        <v>435</v>
      </c>
      <c r="C5" s="6"/>
      <c r="D5" s="6" t="s">
        <v>436</v>
      </c>
      <c r="E5" s="6"/>
      <c r="F5" s="6"/>
      <c r="G5" s="6"/>
      <c r="H5" s="6"/>
    </row>
    <row r="6" ht="36" customHeight="1" spans="1:8">
      <c r="A6" s="6"/>
      <c r="B6" s="7" t="s">
        <v>437</v>
      </c>
      <c r="C6" s="7"/>
      <c r="D6" s="7" t="s">
        <v>22</v>
      </c>
      <c r="E6" s="7" t="s">
        <v>22</v>
      </c>
      <c r="F6" s="19" t="s">
        <v>438</v>
      </c>
      <c r="G6" s="20"/>
      <c r="H6" s="21"/>
    </row>
    <row r="7" ht="36" customHeight="1" spans="1:8">
      <c r="A7" s="6"/>
      <c r="B7" s="7" t="s">
        <v>439</v>
      </c>
      <c r="C7" s="7"/>
      <c r="D7" s="7"/>
      <c r="E7" s="7"/>
      <c r="F7" s="19" t="s">
        <v>440</v>
      </c>
      <c r="G7" s="20"/>
      <c r="H7" s="21"/>
    </row>
    <row r="8" ht="51" customHeight="1" spans="1:8">
      <c r="A8" s="6"/>
      <c r="B8" s="7" t="s">
        <v>441</v>
      </c>
      <c r="C8" s="7"/>
      <c r="D8" s="7"/>
      <c r="E8" s="7"/>
      <c r="F8" s="19" t="s">
        <v>442</v>
      </c>
      <c r="G8" s="20"/>
      <c r="H8" s="21"/>
    </row>
    <row r="9" ht="36" customHeight="1" spans="1:8">
      <c r="A9" s="6"/>
      <c r="B9" s="7" t="s">
        <v>443</v>
      </c>
      <c r="C9" s="7"/>
      <c r="D9" s="7"/>
      <c r="E9" s="7"/>
      <c r="F9" s="19" t="s">
        <v>444</v>
      </c>
      <c r="G9" s="20"/>
      <c r="H9" s="21"/>
    </row>
    <row r="10" ht="36" customHeight="1" spans="1:8">
      <c r="A10" s="6"/>
      <c r="B10" s="7" t="s">
        <v>445</v>
      </c>
      <c r="C10" s="7"/>
      <c r="D10" s="7"/>
      <c r="E10" s="7"/>
      <c r="F10" s="19" t="s">
        <v>446</v>
      </c>
      <c r="G10" s="20"/>
      <c r="H10" s="21"/>
    </row>
    <row r="11" ht="36" customHeight="1" spans="1:8">
      <c r="A11" s="6"/>
      <c r="B11" s="7" t="s">
        <v>447</v>
      </c>
      <c r="C11" s="7"/>
      <c r="D11" s="7"/>
      <c r="E11" s="7"/>
      <c r="F11" s="19" t="s">
        <v>448</v>
      </c>
      <c r="G11" s="20"/>
      <c r="H11" s="21"/>
    </row>
    <row r="12" ht="36" customHeight="1" spans="1:8">
      <c r="A12" s="6"/>
      <c r="B12" s="7" t="s">
        <v>449</v>
      </c>
      <c r="C12" s="7"/>
      <c r="D12" s="7"/>
      <c r="E12" s="7"/>
      <c r="F12" s="19" t="s">
        <v>450</v>
      </c>
      <c r="G12" s="20"/>
      <c r="H12" s="21"/>
    </row>
    <row r="13" ht="26.5" customHeight="1" spans="1:8">
      <c r="A13" s="6"/>
      <c r="B13" s="6" t="s">
        <v>451</v>
      </c>
      <c r="C13" s="6"/>
      <c r="D13" s="6"/>
      <c r="E13" s="6"/>
      <c r="F13" s="6" t="s">
        <v>452</v>
      </c>
      <c r="G13" s="6" t="s">
        <v>453</v>
      </c>
      <c r="H13" s="6" t="s">
        <v>454</v>
      </c>
    </row>
    <row r="14" ht="26.5" customHeight="1" spans="1:8">
      <c r="A14" s="6"/>
      <c r="B14" s="6"/>
      <c r="C14" s="6"/>
      <c r="D14" s="6"/>
      <c r="E14" s="6"/>
      <c r="F14" s="22">
        <v>751.91</v>
      </c>
      <c r="G14" s="22">
        <v>751.91</v>
      </c>
      <c r="H14" s="23">
        <v>0</v>
      </c>
    </row>
    <row r="15" ht="26.5" customHeight="1" spans="1:8">
      <c r="A15" s="8" t="s">
        <v>455</v>
      </c>
      <c r="B15" s="9"/>
      <c r="C15" s="9"/>
      <c r="D15" s="9"/>
      <c r="E15" s="9"/>
      <c r="F15" s="9"/>
      <c r="G15" s="9"/>
      <c r="H15" s="9"/>
    </row>
    <row r="16" ht="26.5" customHeight="1" spans="1:8">
      <c r="A16" s="10" t="s">
        <v>456</v>
      </c>
      <c r="B16" s="10" t="s">
        <v>321</v>
      </c>
      <c r="C16" s="10" t="s">
        <v>322</v>
      </c>
      <c r="D16" s="10"/>
      <c r="E16" s="24" t="s">
        <v>323</v>
      </c>
      <c r="F16" s="25"/>
      <c r="G16" s="10" t="s">
        <v>457</v>
      </c>
      <c r="H16" s="10"/>
    </row>
    <row r="17" ht="26.5" customHeight="1" spans="1:8">
      <c r="A17" s="10"/>
      <c r="B17" s="11"/>
      <c r="C17" s="10" t="s">
        <v>340</v>
      </c>
      <c r="D17" s="10"/>
      <c r="E17" s="26" t="s">
        <v>419</v>
      </c>
      <c r="F17" s="27"/>
      <c r="G17" s="20" t="s">
        <v>458</v>
      </c>
      <c r="H17" s="21"/>
    </row>
    <row r="18" ht="26.5" customHeight="1" spans="1:8">
      <c r="A18" s="10"/>
      <c r="B18" s="11"/>
      <c r="C18" s="10"/>
      <c r="D18" s="10"/>
      <c r="E18" s="26" t="s">
        <v>459</v>
      </c>
      <c r="F18" s="27"/>
      <c r="G18" s="20" t="s">
        <v>460</v>
      </c>
      <c r="H18" s="21"/>
    </row>
    <row r="19" ht="26.5" customHeight="1" spans="1:8">
      <c r="A19" s="10"/>
      <c r="B19" s="11"/>
      <c r="C19" s="10"/>
      <c r="D19" s="10"/>
      <c r="E19" s="26" t="s">
        <v>405</v>
      </c>
      <c r="F19" s="27"/>
      <c r="G19" s="20" t="s">
        <v>461</v>
      </c>
      <c r="H19" s="21"/>
    </row>
    <row r="20" ht="26.5" customHeight="1" spans="1:8">
      <c r="A20" s="10"/>
      <c r="B20" s="11"/>
      <c r="C20" s="10"/>
      <c r="D20" s="10"/>
      <c r="E20" s="26" t="s">
        <v>407</v>
      </c>
      <c r="F20" s="27"/>
      <c r="G20" s="20" t="s">
        <v>462</v>
      </c>
      <c r="H20" s="21"/>
    </row>
    <row r="21" ht="26.5" customHeight="1" spans="1:8">
      <c r="A21" s="10"/>
      <c r="B21" s="11"/>
      <c r="C21" s="10"/>
      <c r="D21" s="10"/>
      <c r="E21" s="26" t="s">
        <v>350</v>
      </c>
      <c r="F21" s="27"/>
      <c r="G21" s="20" t="s">
        <v>463</v>
      </c>
      <c r="H21" s="21"/>
    </row>
    <row r="22" ht="26.5" customHeight="1" spans="1:8">
      <c r="A22" s="10"/>
      <c r="B22" s="11"/>
      <c r="C22" s="10"/>
      <c r="D22" s="10"/>
      <c r="E22" s="26" t="s">
        <v>373</v>
      </c>
      <c r="F22" s="27"/>
      <c r="G22" s="20" t="s">
        <v>464</v>
      </c>
      <c r="H22" s="21"/>
    </row>
    <row r="23" ht="26.5" customHeight="1" spans="1:8">
      <c r="A23" s="10"/>
      <c r="B23" s="11"/>
      <c r="C23" s="10"/>
      <c r="D23" s="10"/>
      <c r="E23" s="26" t="s">
        <v>359</v>
      </c>
      <c r="F23" s="27"/>
      <c r="G23" s="20" t="s">
        <v>465</v>
      </c>
      <c r="H23" s="21"/>
    </row>
    <row r="24" ht="26.5" customHeight="1" spans="1:8">
      <c r="A24" s="10"/>
      <c r="B24" s="11"/>
      <c r="C24" s="10"/>
      <c r="D24" s="10"/>
      <c r="E24" s="26" t="s">
        <v>356</v>
      </c>
      <c r="F24" s="27"/>
      <c r="G24" s="20" t="s">
        <v>466</v>
      </c>
      <c r="H24" s="21"/>
    </row>
    <row r="25" ht="26.5" customHeight="1" spans="1:8">
      <c r="A25" s="10"/>
      <c r="B25" s="11"/>
      <c r="C25" s="10"/>
      <c r="D25" s="10"/>
      <c r="E25" s="26" t="s">
        <v>364</v>
      </c>
      <c r="F25" s="27"/>
      <c r="G25" s="20" t="s">
        <v>467</v>
      </c>
      <c r="H25" s="21"/>
    </row>
    <row r="26" ht="26.5" customHeight="1" spans="1:8">
      <c r="A26" s="10"/>
      <c r="B26" s="11"/>
      <c r="C26" s="10"/>
      <c r="D26" s="10"/>
      <c r="E26" s="26" t="s">
        <v>353</v>
      </c>
      <c r="F26" s="27"/>
      <c r="G26" s="20" t="s">
        <v>468</v>
      </c>
      <c r="H26" s="21"/>
    </row>
    <row r="27" ht="26.5" customHeight="1" spans="1:8">
      <c r="A27" s="10"/>
      <c r="B27" s="11"/>
      <c r="C27" s="10"/>
      <c r="D27" s="10"/>
      <c r="E27" s="26" t="s">
        <v>341</v>
      </c>
      <c r="F27" s="27"/>
      <c r="G27" s="20" t="s">
        <v>469</v>
      </c>
      <c r="H27" s="21"/>
    </row>
    <row r="28" ht="26.5" customHeight="1" spans="1:8">
      <c r="A28" s="10"/>
      <c r="B28" s="11"/>
      <c r="C28" s="10"/>
      <c r="D28" s="10"/>
      <c r="E28" s="26" t="s">
        <v>362</v>
      </c>
      <c r="F28" s="27"/>
      <c r="G28" s="20" t="s">
        <v>470</v>
      </c>
      <c r="H28" s="21"/>
    </row>
    <row r="29" ht="26.5" customHeight="1" spans="1:8">
      <c r="A29" s="10"/>
      <c r="B29" s="11"/>
      <c r="C29" s="12" t="s">
        <v>333</v>
      </c>
      <c r="D29" s="13"/>
      <c r="E29" s="26" t="s">
        <v>421</v>
      </c>
      <c r="F29" s="27"/>
      <c r="G29" s="20" t="s">
        <v>471</v>
      </c>
      <c r="H29" s="21"/>
    </row>
    <row r="30" ht="26.5" customHeight="1" spans="1:8">
      <c r="A30" s="10"/>
      <c r="B30" s="11"/>
      <c r="C30" s="14"/>
      <c r="D30" s="15"/>
      <c r="E30" s="26" t="s">
        <v>472</v>
      </c>
      <c r="F30" s="27"/>
      <c r="G30" s="20" t="s">
        <v>471</v>
      </c>
      <c r="H30" s="21"/>
    </row>
    <row r="31" ht="26.5" customHeight="1" spans="1:8">
      <c r="A31" s="10"/>
      <c r="B31" s="11"/>
      <c r="C31" s="14"/>
      <c r="D31" s="15"/>
      <c r="E31" s="26" t="s">
        <v>403</v>
      </c>
      <c r="F31" s="27"/>
      <c r="G31" s="20" t="s">
        <v>471</v>
      </c>
      <c r="H31" s="21"/>
    </row>
    <row r="32" ht="26.5" customHeight="1" spans="1:8">
      <c r="A32" s="10"/>
      <c r="B32" s="11"/>
      <c r="C32" s="14"/>
      <c r="D32" s="15"/>
      <c r="E32" s="26" t="s">
        <v>404</v>
      </c>
      <c r="F32" s="27"/>
      <c r="G32" s="20" t="s">
        <v>471</v>
      </c>
      <c r="H32" s="21"/>
    </row>
    <row r="33" ht="26.5" customHeight="1" spans="1:8">
      <c r="A33" s="10"/>
      <c r="B33" s="11"/>
      <c r="C33" s="14"/>
      <c r="D33" s="15"/>
      <c r="E33" s="26" t="s">
        <v>349</v>
      </c>
      <c r="F33" s="27"/>
      <c r="G33" s="20" t="s">
        <v>471</v>
      </c>
      <c r="H33" s="21"/>
    </row>
    <row r="34" ht="26.5" customHeight="1" spans="1:8">
      <c r="A34" s="10"/>
      <c r="B34" s="11"/>
      <c r="C34" s="14"/>
      <c r="D34" s="15"/>
      <c r="E34" s="26" t="s">
        <v>346</v>
      </c>
      <c r="F34" s="27"/>
      <c r="G34" s="20" t="s">
        <v>471</v>
      </c>
      <c r="H34" s="21"/>
    </row>
    <row r="35" ht="26.5" customHeight="1" spans="1:8">
      <c r="A35" s="10"/>
      <c r="B35" s="11"/>
      <c r="C35" s="14"/>
      <c r="D35" s="15"/>
      <c r="E35" s="26" t="s">
        <v>348</v>
      </c>
      <c r="F35" s="27"/>
      <c r="G35" s="20" t="s">
        <v>471</v>
      </c>
      <c r="H35" s="21"/>
    </row>
    <row r="36" ht="26.5" customHeight="1" spans="1:8">
      <c r="A36" s="10"/>
      <c r="B36" s="11"/>
      <c r="C36" s="14"/>
      <c r="D36" s="15"/>
      <c r="E36" s="26" t="s">
        <v>347</v>
      </c>
      <c r="F36" s="27"/>
      <c r="G36" s="20" t="s">
        <v>471</v>
      </c>
      <c r="H36" s="21"/>
    </row>
    <row r="37" ht="26.5" customHeight="1" spans="1:8">
      <c r="A37" s="10"/>
      <c r="B37" s="11"/>
      <c r="C37" s="14"/>
      <c r="D37" s="15"/>
      <c r="E37" s="26" t="s">
        <v>345</v>
      </c>
      <c r="F37" s="27"/>
      <c r="G37" s="20" t="s">
        <v>471</v>
      </c>
      <c r="H37" s="21"/>
    </row>
    <row r="38" ht="26.5" customHeight="1" spans="1:8">
      <c r="A38" s="10"/>
      <c r="B38" s="11"/>
      <c r="C38" s="16"/>
      <c r="D38" s="17"/>
      <c r="E38" s="26" t="s">
        <v>334</v>
      </c>
      <c r="F38" s="27"/>
      <c r="G38" s="20" t="s">
        <v>471</v>
      </c>
      <c r="H38" s="21"/>
    </row>
    <row r="39" ht="26.5" customHeight="1" spans="1:8">
      <c r="A39" s="10"/>
      <c r="B39" s="11"/>
      <c r="C39" s="10" t="s">
        <v>366</v>
      </c>
      <c r="D39" s="10"/>
      <c r="E39" s="26" t="s">
        <v>422</v>
      </c>
      <c r="F39" s="27"/>
      <c r="G39" s="20" t="s">
        <v>471</v>
      </c>
      <c r="H39" s="21"/>
    </row>
    <row r="40" ht="26.5" customHeight="1" spans="1:8">
      <c r="A40" s="10"/>
      <c r="B40" s="11"/>
      <c r="C40" s="10"/>
      <c r="D40" s="10"/>
      <c r="E40" s="26" t="s">
        <v>423</v>
      </c>
      <c r="F40" s="27"/>
      <c r="G40" s="20" t="s">
        <v>471</v>
      </c>
      <c r="H40" s="21"/>
    </row>
    <row r="41" ht="26.5" customHeight="1" spans="1:8">
      <c r="A41" s="10"/>
      <c r="B41" s="11"/>
      <c r="C41" s="10"/>
      <c r="D41" s="10"/>
      <c r="E41" s="26" t="s">
        <v>401</v>
      </c>
      <c r="F41" s="27"/>
      <c r="G41" s="20" t="s">
        <v>471</v>
      </c>
      <c r="H41" s="21"/>
    </row>
    <row r="42" ht="26.5" customHeight="1" spans="1:8">
      <c r="A42" s="10"/>
      <c r="B42" s="11"/>
      <c r="C42" s="10"/>
      <c r="D42" s="10"/>
      <c r="E42" s="26" t="s">
        <v>402</v>
      </c>
      <c r="F42" s="27"/>
      <c r="G42" s="20" t="s">
        <v>471</v>
      </c>
      <c r="H42" s="21"/>
    </row>
    <row r="43" ht="26.5" customHeight="1" spans="1:8">
      <c r="A43" s="10"/>
      <c r="B43" s="11"/>
      <c r="C43" s="10"/>
      <c r="D43" s="10"/>
      <c r="E43" s="26" t="s">
        <v>371</v>
      </c>
      <c r="F43" s="27"/>
      <c r="G43" s="20" t="s">
        <v>471</v>
      </c>
      <c r="H43" s="21"/>
    </row>
    <row r="44" ht="26.5" customHeight="1" spans="1:8">
      <c r="A44" s="10"/>
      <c r="B44" s="11"/>
      <c r="C44" s="10"/>
      <c r="D44" s="10"/>
      <c r="E44" s="26" t="s">
        <v>368</v>
      </c>
      <c r="F44" s="27"/>
      <c r="G44" s="20" t="s">
        <v>471</v>
      </c>
      <c r="H44" s="21"/>
    </row>
    <row r="45" ht="26.5" customHeight="1" spans="1:8">
      <c r="A45" s="10"/>
      <c r="B45" s="11"/>
      <c r="C45" s="10"/>
      <c r="D45" s="10"/>
      <c r="E45" s="26" t="s">
        <v>369</v>
      </c>
      <c r="F45" s="27"/>
      <c r="G45" s="20" t="s">
        <v>471</v>
      </c>
      <c r="H45" s="21"/>
    </row>
    <row r="46" ht="26.5" customHeight="1" spans="1:8">
      <c r="A46" s="10"/>
      <c r="B46" s="11"/>
      <c r="C46" s="10"/>
      <c r="D46" s="10"/>
      <c r="E46" s="26" t="s">
        <v>370</v>
      </c>
      <c r="F46" s="27"/>
      <c r="G46" s="20" t="s">
        <v>471</v>
      </c>
      <c r="H46" s="21"/>
    </row>
    <row r="47" ht="26.5" customHeight="1" spans="1:8">
      <c r="A47" s="10"/>
      <c r="B47" s="11"/>
      <c r="C47" s="10"/>
      <c r="D47" s="10"/>
      <c r="E47" s="26" t="s">
        <v>367</v>
      </c>
      <c r="F47" s="27"/>
      <c r="G47" s="20" t="s">
        <v>471</v>
      </c>
      <c r="H47" s="21"/>
    </row>
    <row r="48" ht="26.5" customHeight="1" spans="1:8">
      <c r="A48" s="10"/>
      <c r="B48" s="11"/>
      <c r="C48" s="10"/>
      <c r="D48" s="10"/>
      <c r="E48" s="26" t="s">
        <v>372</v>
      </c>
      <c r="F48" s="27"/>
      <c r="G48" s="20" t="s">
        <v>471</v>
      </c>
      <c r="H48" s="21"/>
    </row>
    <row r="49" ht="26.5" customHeight="1" spans="1:8">
      <c r="A49" s="10"/>
      <c r="B49" s="11"/>
      <c r="C49" s="10" t="s">
        <v>393</v>
      </c>
      <c r="D49" s="10"/>
      <c r="E49" s="26" t="s">
        <v>428</v>
      </c>
      <c r="F49" s="27"/>
      <c r="G49" s="20" t="s">
        <v>473</v>
      </c>
      <c r="H49" s="21"/>
    </row>
    <row r="50" ht="26.5" customHeight="1" spans="1:8">
      <c r="A50" s="10"/>
      <c r="B50" s="11"/>
      <c r="C50" s="10"/>
      <c r="D50" s="10"/>
      <c r="E50" s="26" t="s">
        <v>413</v>
      </c>
      <c r="F50" s="27"/>
      <c r="G50" s="20" t="s">
        <v>474</v>
      </c>
      <c r="H50" s="21"/>
    </row>
    <row r="51" ht="26.5" customHeight="1" spans="1:8">
      <c r="A51" s="10"/>
      <c r="B51" s="11"/>
      <c r="C51" s="10"/>
      <c r="D51" s="10"/>
      <c r="E51" s="26" t="s">
        <v>395</v>
      </c>
      <c r="F51" s="27"/>
      <c r="G51" s="20" t="s">
        <v>475</v>
      </c>
      <c r="H51" s="21"/>
    </row>
    <row r="52" ht="16.35" customHeight="1" spans="1:2">
      <c r="A52" s="18"/>
      <c r="B52" s="18"/>
    </row>
    <row r="53" ht="16.35" customHeight="1" spans="1:1">
      <c r="A53" s="18"/>
    </row>
    <row r="54" ht="16.35" customHeight="1" spans="1:1">
      <c r="A54" s="18"/>
    </row>
    <row r="55" ht="16.35" customHeight="1" spans="1:1">
      <c r="A55" s="18"/>
    </row>
    <row r="56" ht="16.35" customHeight="1" spans="1:8">
      <c r="A56" s="18"/>
      <c r="B56" s="18"/>
      <c r="C56" s="18"/>
      <c r="D56" s="18"/>
      <c r="E56" s="18"/>
      <c r="F56" s="18"/>
      <c r="G56" s="18"/>
      <c r="H56" s="18"/>
    </row>
    <row r="57" ht="16.35" customHeight="1" spans="1:8">
      <c r="A57" s="18"/>
      <c r="B57" s="18"/>
      <c r="C57" s="18"/>
      <c r="D57" s="18"/>
      <c r="E57" s="18"/>
      <c r="F57" s="18"/>
      <c r="G57" s="18"/>
      <c r="H57" s="18"/>
    </row>
    <row r="58" ht="16.35" customHeight="1" spans="1:8">
      <c r="A58" s="18"/>
      <c r="B58" s="18"/>
      <c r="C58" s="18"/>
      <c r="D58" s="18"/>
      <c r="E58" s="18"/>
      <c r="F58" s="18"/>
      <c r="G58" s="18"/>
      <c r="H58" s="18"/>
    </row>
    <row r="59" ht="16.35" customHeight="1" spans="1:8">
      <c r="A59" s="18"/>
      <c r="B59" s="18"/>
      <c r="C59" s="18"/>
      <c r="D59" s="18"/>
      <c r="E59" s="18"/>
      <c r="F59" s="18"/>
      <c r="G59" s="18"/>
      <c r="H59" s="18"/>
    </row>
  </sheetData>
  <mergeCells count="102">
    <mergeCell ref="A2:H2"/>
    <mergeCell ref="A3:H3"/>
    <mergeCell ref="A4:C4"/>
    <mergeCell ref="D4:H4"/>
    <mergeCell ref="B5:C5"/>
    <mergeCell ref="D5:H5"/>
    <mergeCell ref="B6:E6"/>
    <mergeCell ref="F6:H6"/>
    <mergeCell ref="B7:E7"/>
    <mergeCell ref="F7:H7"/>
    <mergeCell ref="B8:E8"/>
    <mergeCell ref="F8:H8"/>
    <mergeCell ref="B9:E9"/>
    <mergeCell ref="F9:H9"/>
    <mergeCell ref="B10:E10"/>
    <mergeCell ref="F10:H10"/>
    <mergeCell ref="B11:E11"/>
    <mergeCell ref="F11:H11"/>
    <mergeCell ref="B12:E12"/>
    <mergeCell ref="F12:H12"/>
    <mergeCell ref="B15:H15"/>
    <mergeCell ref="C16:D16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A5:A14"/>
    <mergeCell ref="A16:A51"/>
    <mergeCell ref="B17:B51"/>
    <mergeCell ref="B13:E14"/>
    <mergeCell ref="C17:D28"/>
    <mergeCell ref="C29:D38"/>
    <mergeCell ref="C39:D48"/>
    <mergeCell ref="C49:D51"/>
  </mergeCells>
  <pageMargins left="1.3776055471165" right="0.983904759714923" top="0.590203972313348" bottom="0.59020397231334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6" activePane="bottomLeft" state="frozen"/>
      <selection/>
      <selection pane="bottomLeft" activeCell="D25" sqref="D25"/>
    </sheetView>
  </sheetViews>
  <sheetFormatPr defaultColWidth="10" defaultRowHeight="14.2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6"/>
      <c r="B1" s="44"/>
      <c r="D1" s="97"/>
      <c r="E1" s="44" t="s">
        <v>1</v>
      </c>
      <c r="F1" s="81" t="s">
        <v>2</v>
      </c>
    </row>
    <row r="2" ht="19.9" customHeight="1" spans="1:6">
      <c r="A2" s="98"/>
      <c r="B2" s="99" t="s">
        <v>3</v>
      </c>
      <c r="C2" s="99"/>
      <c r="D2" s="99"/>
      <c r="E2" s="99"/>
      <c r="F2" s="81"/>
    </row>
    <row r="3" ht="17.05" customHeight="1" spans="1:6">
      <c r="A3" s="98"/>
      <c r="B3" s="47" t="s">
        <v>4</v>
      </c>
      <c r="D3" s="56"/>
      <c r="E3" s="103" t="s">
        <v>5</v>
      </c>
      <c r="F3" s="81"/>
    </row>
    <row r="4" ht="21.35" customHeight="1" spans="1:6">
      <c r="A4" s="98"/>
      <c r="B4" s="71" t="s">
        <v>6</v>
      </c>
      <c r="C4" s="71"/>
      <c r="D4" s="71" t="s">
        <v>7</v>
      </c>
      <c r="E4" s="71"/>
      <c r="F4" s="81"/>
    </row>
    <row r="5" ht="21.35" customHeight="1" spans="1:6">
      <c r="A5" s="98"/>
      <c r="B5" s="71" t="s">
        <v>8</v>
      </c>
      <c r="C5" s="71" t="s">
        <v>9</v>
      </c>
      <c r="D5" s="71" t="s">
        <v>8</v>
      </c>
      <c r="E5" s="71" t="s">
        <v>9</v>
      </c>
      <c r="F5" s="81"/>
    </row>
    <row r="6" ht="19.9" customHeight="1" spans="1:6">
      <c r="A6" s="48"/>
      <c r="B6" s="79" t="s">
        <v>10</v>
      </c>
      <c r="C6" s="80">
        <v>751.91</v>
      </c>
      <c r="D6" s="79" t="s">
        <v>11</v>
      </c>
      <c r="E6" s="80">
        <v>630.14</v>
      </c>
      <c r="F6" s="66"/>
    </row>
    <row r="7" ht="19.9" customHeight="1" spans="1:6">
      <c r="A7" s="48"/>
      <c r="B7" s="79" t="s">
        <v>12</v>
      </c>
      <c r="C7" s="80"/>
      <c r="D7" s="79" t="s">
        <v>13</v>
      </c>
      <c r="E7" s="80"/>
      <c r="F7" s="66"/>
    </row>
    <row r="8" ht="19.9" customHeight="1" spans="1:6">
      <c r="A8" s="48"/>
      <c r="B8" s="79" t="s">
        <v>14</v>
      </c>
      <c r="C8" s="80"/>
      <c r="D8" s="79" t="s">
        <v>15</v>
      </c>
      <c r="E8" s="80"/>
      <c r="F8" s="66"/>
    </row>
    <row r="9" ht="19.9" customHeight="1" spans="1:6">
      <c r="A9" s="48"/>
      <c r="B9" s="79" t="s">
        <v>16</v>
      </c>
      <c r="C9" s="80"/>
      <c r="D9" s="79" t="s">
        <v>17</v>
      </c>
      <c r="E9" s="80"/>
      <c r="F9" s="66"/>
    </row>
    <row r="10" ht="19.9" customHeight="1" spans="1:6">
      <c r="A10" s="48"/>
      <c r="B10" s="79" t="s">
        <v>18</v>
      </c>
      <c r="C10" s="80"/>
      <c r="D10" s="79" t="s">
        <v>19</v>
      </c>
      <c r="E10" s="80"/>
      <c r="F10" s="66"/>
    </row>
    <row r="11" ht="19.9" customHeight="1" spans="1:6">
      <c r="A11" s="48"/>
      <c r="B11" s="79" t="s">
        <v>20</v>
      </c>
      <c r="C11" s="80"/>
      <c r="D11" s="79" t="s">
        <v>21</v>
      </c>
      <c r="E11" s="80"/>
      <c r="F11" s="66"/>
    </row>
    <row r="12" ht="19.9" customHeight="1" spans="1:6">
      <c r="A12" s="48"/>
      <c r="B12" s="79" t="s">
        <v>22</v>
      </c>
      <c r="C12" s="80"/>
      <c r="D12" s="79" t="s">
        <v>23</v>
      </c>
      <c r="E12" s="80"/>
      <c r="F12" s="66"/>
    </row>
    <row r="13" ht="19.9" customHeight="1" spans="1:6">
      <c r="A13" s="48"/>
      <c r="B13" s="79" t="s">
        <v>22</v>
      </c>
      <c r="C13" s="80"/>
      <c r="D13" s="79" t="s">
        <v>24</v>
      </c>
      <c r="E13" s="80">
        <v>58.77</v>
      </c>
      <c r="F13" s="66"/>
    </row>
    <row r="14" ht="19.9" customHeight="1" spans="1:6">
      <c r="A14" s="48"/>
      <c r="B14" s="79" t="s">
        <v>22</v>
      </c>
      <c r="C14" s="80"/>
      <c r="D14" s="79" t="s">
        <v>25</v>
      </c>
      <c r="E14" s="80"/>
      <c r="F14" s="66"/>
    </row>
    <row r="15" ht="19.9" customHeight="1" spans="1:6">
      <c r="A15" s="48"/>
      <c r="B15" s="79" t="s">
        <v>22</v>
      </c>
      <c r="C15" s="80"/>
      <c r="D15" s="79" t="s">
        <v>26</v>
      </c>
      <c r="E15" s="80">
        <v>20.14</v>
      </c>
      <c r="F15" s="66"/>
    </row>
    <row r="16" ht="19.9" customHeight="1" spans="1:6">
      <c r="A16" s="48"/>
      <c r="B16" s="79" t="s">
        <v>22</v>
      </c>
      <c r="C16" s="80"/>
      <c r="D16" s="79" t="s">
        <v>27</v>
      </c>
      <c r="E16" s="80"/>
      <c r="F16" s="66"/>
    </row>
    <row r="17" ht="19.9" customHeight="1" spans="1:6">
      <c r="A17" s="48"/>
      <c r="B17" s="79" t="s">
        <v>22</v>
      </c>
      <c r="C17" s="80"/>
      <c r="D17" s="79" t="s">
        <v>28</v>
      </c>
      <c r="E17" s="80"/>
      <c r="F17" s="66"/>
    </row>
    <row r="18" ht="19.9" customHeight="1" spans="1:6">
      <c r="A18" s="48"/>
      <c r="B18" s="79" t="s">
        <v>22</v>
      </c>
      <c r="C18" s="80"/>
      <c r="D18" s="79" t="s">
        <v>29</v>
      </c>
      <c r="E18" s="80"/>
      <c r="F18" s="66"/>
    </row>
    <row r="19" ht="19.9" customHeight="1" spans="1:6">
      <c r="A19" s="48"/>
      <c r="B19" s="79" t="s">
        <v>22</v>
      </c>
      <c r="C19" s="80"/>
      <c r="D19" s="79" t="s">
        <v>30</v>
      </c>
      <c r="E19" s="80"/>
      <c r="F19" s="66"/>
    </row>
    <row r="20" ht="19.9" customHeight="1" spans="1:6">
      <c r="A20" s="48"/>
      <c r="B20" s="79" t="s">
        <v>22</v>
      </c>
      <c r="C20" s="80"/>
      <c r="D20" s="79" t="s">
        <v>31</v>
      </c>
      <c r="E20" s="80">
        <v>20</v>
      </c>
      <c r="F20" s="66"/>
    </row>
    <row r="21" ht="19.9" customHeight="1" spans="1:6">
      <c r="A21" s="48"/>
      <c r="B21" s="79" t="s">
        <v>22</v>
      </c>
      <c r="C21" s="80"/>
      <c r="D21" s="79" t="s">
        <v>32</v>
      </c>
      <c r="E21" s="80">
        <v>114.84</v>
      </c>
      <c r="F21" s="66"/>
    </row>
    <row r="22" ht="19.9" customHeight="1" spans="1:6">
      <c r="A22" s="48"/>
      <c r="B22" s="79" t="s">
        <v>22</v>
      </c>
      <c r="C22" s="80"/>
      <c r="D22" s="79" t="s">
        <v>33</v>
      </c>
      <c r="E22" s="80"/>
      <c r="F22" s="66"/>
    </row>
    <row r="23" ht="19.9" customHeight="1" spans="1:6">
      <c r="A23" s="48"/>
      <c r="B23" s="79" t="s">
        <v>22</v>
      </c>
      <c r="C23" s="80"/>
      <c r="D23" s="79" t="s">
        <v>34</v>
      </c>
      <c r="E23" s="80"/>
      <c r="F23" s="66"/>
    </row>
    <row r="24" ht="19.9" customHeight="1" spans="1:6">
      <c r="A24" s="48"/>
      <c r="B24" s="79" t="s">
        <v>22</v>
      </c>
      <c r="C24" s="80"/>
      <c r="D24" s="79" t="s">
        <v>35</v>
      </c>
      <c r="E24" s="80"/>
      <c r="F24" s="66"/>
    </row>
    <row r="25" ht="19.9" customHeight="1" spans="1:6">
      <c r="A25" s="48"/>
      <c r="B25" s="79" t="s">
        <v>22</v>
      </c>
      <c r="C25" s="80"/>
      <c r="D25" s="79" t="s">
        <v>36</v>
      </c>
      <c r="E25" s="80">
        <v>42.85</v>
      </c>
      <c r="F25" s="66"/>
    </row>
    <row r="26" ht="19.9" customHeight="1" spans="1:6">
      <c r="A26" s="48"/>
      <c r="B26" s="79" t="s">
        <v>22</v>
      </c>
      <c r="C26" s="80"/>
      <c r="D26" s="79" t="s">
        <v>37</v>
      </c>
      <c r="E26" s="80"/>
      <c r="F26" s="66"/>
    </row>
    <row r="27" ht="19.9" customHeight="1" spans="1:6">
      <c r="A27" s="48"/>
      <c r="B27" s="79" t="s">
        <v>22</v>
      </c>
      <c r="C27" s="80"/>
      <c r="D27" s="79" t="s">
        <v>38</v>
      </c>
      <c r="E27" s="80"/>
      <c r="F27" s="66"/>
    </row>
    <row r="28" ht="19.9" customHeight="1" spans="1:6">
      <c r="A28" s="48"/>
      <c r="B28" s="79" t="s">
        <v>22</v>
      </c>
      <c r="C28" s="80"/>
      <c r="D28" s="79" t="s">
        <v>39</v>
      </c>
      <c r="E28" s="80"/>
      <c r="F28" s="66"/>
    </row>
    <row r="29" ht="19.9" customHeight="1" spans="1:6">
      <c r="A29" s="48"/>
      <c r="B29" s="79" t="s">
        <v>22</v>
      </c>
      <c r="C29" s="80"/>
      <c r="D29" s="79" t="s">
        <v>40</v>
      </c>
      <c r="E29" s="80"/>
      <c r="F29" s="66"/>
    </row>
    <row r="30" ht="19.9" customHeight="1" spans="1:6">
      <c r="A30" s="48"/>
      <c r="B30" s="79" t="s">
        <v>22</v>
      </c>
      <c r="C30" s="80"/>
      <c r="D30" s="79" t="s">
        <v>41</v>
      </c>
      <c r="E30" s="80"/>
      <c r="F30" s="66"/>
    </row>
    <row r="31" ht="19.9" customHeight="1" spans="1:6">
      <c r="A31" s="48"/>
      <c r="B31" s="79" t="s">
        <v>22</v>
      </c>
      <c r="C31" s="80"/>
      <c r="D31" s="79" t="s">
        <v>42</v>
      </c>
      <c r="E31" s="80"/>
      <c r="F31" s="66"/>
    </row>
    <row r="32" ht="19.9" customHeight="1" spans="1:6">
      <c r="A32" s="48"/>
      <c r="B32" s="79" t="s">
        <v>22</v>
      </c>
      <c r="C32" s="80"/>
      <c r="D32" s="79" t="s">
        <v>43</v>
      </c>
      <c r="E32" s="80"/>
      <c r="F32" s="66"/>
    </row>
    <row r="33" ht="19.9" customHeight="1" spans="1:6">
      <c r="A33" s="48"/>
      <c r="B33" s="79" t="s">
        <v>22</v>
      </c>
      <c r="C33" s="80"/>
      <c r="D33" s="79" t="s">
        <v>44</v>
      </c>
      <c r="E33" s="80"/>
      <c r="F33" s="66"/>
    </row>
    <row r="34" ht="19.9" customHeight="1" spans="1:6">
      <c r="A34" s="51"/>
      <c r="B34" s="104" t="s">
        <v>45</v>
      </c>
      <c r="C34" s="78">
        <v>751.91</v>
      </c>
      <c r="D34" s="104" t="s">
        <v>46</v>
      </c>
      <c r="E34" s="78">
        <v>886.74</v>
      </c>
      <c r="F34" s="67"/>
    </row>
    <row r="35" ht="19.9" customHeight="1" spans="1:6">
      <c r="A35" s="105"/>
      <c r="B35" s="74" t="s">
        <v>47</v>
      </c>
      <c r="C35" s="80">
        <v>134.84</v>
      </c>
      <c r="D35" s="74"/>
      <c r="E35" s="80"/>
      <c r="F35" s="108"/>
    </row>
    <row r="36" ht="19.9" customHeight="1" spans="1:6">
      <c r="A36" s="106"/>
      <c r="B36" s="72" t="s">
        <v>48</v>
      </c>
      <c r="C36" s="78">
        <v>886.74</v>
      </c>
      <c r="D36" s="72" t="s">
        <v>49</v>
      </c>
      <c r="E36" s="78">
        <v>886.74</v>
      </c>
      <c r="F36" s="109"/>
    </row>
    <row r="37" ht="8.5" customHeight="1" spans="1:6">
      <c r="A37" s="101"/>
      <c r="B37" s="101"/>
      <c r="C37" s="107"/>
      <c r="D37" s="107"/>
      <c r="E37" s="101"/>
      <c r="F37" s="11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43"/>
      <c r="B1" s="56"/>
      <c r="C1" s="57"/>
      <c r="D1" s="57"/>
      <c r="E1" s="57"/>
      <c r="F1" s="56"/>
      <c r="G1" s="56"/>
      <c r="H1" s="56"/>
      <c r="K1" s="56"/>
      <c r="L1" s="56"/>
      <c r="M1" s="56"/>
      <c r="N1" s="62" t="s">
        <v>50</v>
      </c>
    </row>
    <row r="2" ht="19.9" customHeight="1" spans="1:14">
      <c r="A2" s="43"/>
      <c r="B2" s="45" t="s">
        <v>51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8" t="s">
        <v>2</v>
      </c>
    </row>
    <row r="3" ht="17.05" customHeight="1" spans="1:14">
      <c r="A3" s="46"/>
      <c r="B3" s="47" t="s">
        <v>4</v>
      </c>
      <c r="C3" s="46"/>
      <c r="D3" s="46"/>
      <c r="E3" s="92"/>
      <c r="F3" s="46"/>
      <c r="G3" s="92"/>
      <c r="H3" s="92"/>
      <c r="I3" s="92"/>
      <c r="J3" s="92"/>
      <c r="K3" s="92"/>
      <c r="L3" s="92"/>
      <c r="M3" s="92"/>
      <c r="N3" s="63" t="s">
        <v>5</v>
      </c>
    </row>
    <row r="4" ht="21.35" customHeight="1" spans="1:14">
      <c r="A4" s="50"/>
      <c r="B4" s="69" t="s">
        <v>8</v>
      </c>
      <c r="C4" s="69"/>
      <c r="D4" s="69" t="s">
        <v>52</v>
      </c>
      <c r="E4" s="69" t="s">
        <v>53</v>
      </c>
      <c r="F4" s="69" t="s">
        <v>54</v>
      </c>
      <c r="G4" s="69" t="s">
        <v>55</v>
      </c>
      <c r="H4" s="69" t="s">
        <v>56</v>
      </c>
      <c r="I4" s="69" t="s">
        <v>57</v>
      </c>
      <c r="J4" s="69" t="s">
        <v>58</v>
      </c>
      <c r="K4" s="69" t="s">
        <v>59</v>
      </c>
      <c r="L4" s="69" t="s">
        <v>60</v>
      </c>
      <c r="M4" s="69" t="s">
        <v>61</v>
      </c>
      <c r="N4" s="69" t="s">
        <v>62</v>
      </c>
    </row>
    <row r="5" ht="21.35" customHeight="1" spans="1:14">
      <c r="A5" s="50"/>
      <c r="B5" s="69" t="s">
        <v>63</v>
      </c>
      <c r="C5" s="69" t="s">
        <v>64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ht="19.9" customHeight="1" spans="1:14">
      <c r="A6" s="51"/>
      <c r="B6" s="52"/>
      <c r="C6" s="52" t="s">
        <v>65</v>
      </c>
      <c r="D6" s="58">
        <v>886.74</v>
      </c>
      <c r="E6" s="58">
        <v>134.84</v>
      </c>
      <c r="F6" s="58">
        <v>751.91</v>
      </c>
      <c r="G6" s="58"/>
      <c r="H6" s="58"/>
      <c r="I6" s="58"/>
      <c r="J6" s="58"/>
      <c r="K6" s="58"/>
      <c r="L6" s="58"/>
      <c r="M6" s="58"/>
      <c r="N6" s="58"/>
    </row>
    <row r="7" ht="19.9" customHeight="1" spans="1:14">
      <c r="A7" s="50"/>
      <c r="B7" s="53"/>
      <c r="C7" s="53"/>
      <c r="D7" s="60">
        <v>886.74</v>
      </c>
      <c r="E7" s="60">
        <v>134.84</v>
      </c>
      <c r="F7" s="60">
        <v>751.91</v>
      </c>
      <c r="G7" s="60"/>
      <c r="H7" s="60"/>
      <c r="I7" s="60"/>
      <c r="J7" s="60"/>
      <c r="K7" s="60"/>
      <c r="L7" s="60"/>
      <c r="M7" s="60"/>
      <c r="N7" s="60"/>
    </row>
    <row r="8" ht="19.9" customHeight="1" spans="1:14">
      <c r="A8" s="50"/>
      <c r="B8" s="53" t="s">
        <v>66</v>
      </c>
      <c r="C8" s="53" t="s">
        <v>67</v>
      </c>
      <c r="D8" s="60">
        <v>886.74</v>
      </c>
      <c r="E8" s="61">
        <v>134.84</v>
      </c>
      <c r="F8" s="61">
        <v>751.91</v>
      </c>
      <c r="G8" s="61"/>
      <c r="H8" s="61"/>
      <c r="I8" s="61"/>
      <c r="J8" s="61"/>
      <c r="K8" s="61"/>
      <c r="L8" s="61"/>
      <c r="M8" s="61"/>
      <c r="N8" s="61"/>
    </row>
    <row r="9" ht="8.5" customHeight="1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5"/>
      <c r="N9" s="68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56"/>
      <c r="F1" s="56"/>
      <c r="G1" s="57"/>
      <c r="H1" s="57"/>
      <c r="I1" s="62" t="s">
        <v>68</v>
      </c>
      <c r="J1" s="48"/>
    </row>
    <row r="2" ht="19.9" customHeight="1" spans="1:10">
      <c r="A2" s="43"/>
      <c r="B2" s="45" t="s">
        <v>69</v>
      </c>
      <c r="C2" s="45"/>
      <c r="D2" s="45"/>
      <c r="E2" s="45"/>
      <c r="F2" s="45"/>
      <c r="G2" s="45"/>
      <c r="H2" s="45"/>
      <c r="I2" s="45"/>
      <c r="J2" s="48" t="s">
        <v>2</v>
      </c>
    </row>
    <row r="3" ht="17.05" customHeight="1" spans="1:10">
      <c r="A3" s="46"/>
      <c r="B3" s="47" t="s">
        <v>4</v>
      </c>
      <c r="C3" s="47"/>
      <c r="D3" s="47"/>
      <c r="E3" s="47"/>
      <c r="F3" s="47"/>
      <c r="G3" s="46"/>
      <c r="H3" s="46"/>
      <c r="I3" s="63" t="s">
        <v>5</v>
      </c>
      <c r="J3" s="64"/>
    </row>
    <row r="4" ht="21.35" customHeight="1" spans="1:10">
      <c r="A4" s="48"/>
      <c r="B4" s="49" t="s">
        <v>8</v>
      </c>
      <c r="C4" s="49"/>
      <c r="D4" s="49"/>
      <c r="E4" s="49"/>
      <c r="F4" s="49"/>
      <c r="G4" s="49" t="s">
        <v>52</v>
      </c>
      <c r="H4" s="49" t="s">
        <v>70</v>
      </c>
      <c r="I4" s="49" t="s">
        <v>71</v>
      </c>
      <c r="J4" s="65"/>
    </row>
    <row r="5" ht="21.35" customHeight="1" spans="1:10">
      <c r="A5" s="50"/>
      <c r="B5" s="49" t="s">
        <v>72</v>
      </c>
      <c r="C5" s="49"/>
      <c r="D5" s="49"/>
      <c r="E5" s="49" t="s">
        <v>63</v>
      </c>
      <c r="F5" s="49" t="s">
        <v>64</v>
      </c>
      <c r="G5" s="49"/>
      <c r="H5" s="49"/>
      <c r="I5" s="49"/>
      <c r="J5" s="65"/>
    </row>
    <row r="6" ht="21.35" customHeight="1" spans="1:10">
      <c r="A6" s="50"/>
      <c r="B6" s="49" t="s">
        <v>73</v>
      </c>
      <c r="C6" s="49" t="s">
        <v>74</v>
      </c>
      <c r="D6" s="49" t="s">
        <v>75</v>
      </c>
      <c r="E6" s="49"/>
      <c r="F6" s="49"/>
      <c r="G6" s="49"/>
      <c r="H6" s="49"/>
      <c r="I6" s="49"/>
      <c r="J6" s="66"/>
    </row>
    <row r="7" ht="19.9" customHeight="1" spans="1:10">
      <c r="A7" s="51"/>
      <c r="B7" s="52"/>
      <c r="C7" s="52"/>
      <c r="D7" s="52"/>
      <c r="E7" s="52"/>
      <c r="F7" s="52" t="s">
        <v>65</v>
      </c>
      <c r="G7" s="58">
        <v>886.74</v>
      </c>
      <c r="H7" s="58">
        <v>558.86</v>
      </c>
      <c r="I7" s="58">
        <v>327.89</v>
      </c>
      <c r="J7" s="67"/>
    </row>
    <row r="8" ht="19.9" customHeight="1" spans="1:10">
      <c r="A8" s="50"/>
      <c r="B8" s="53"/>
      <c r="C8" s="53"/>
      <c r="D8" s="53"/>
      <c r="E8" s="53"/>
      <c r="F8" s="59" t="s">
        <v>22</v>
      </c>
      <c r="G8" s="60">
        <v>886.74</v>
      </c>
      <c r="H8" s="60">
        <v>558.86</v>
      </c>
      <c r="I8" s="60">
        <v>327.89</v>
      </c>
      <c r="J8" s="65"/>
    </row>
    <row r="9" ht="19.9" customHeight="1" spans="1:10">
      <c r="A9" s="50"/>
      <c r="B9" s="53"/>
      <c r="C9" s="53"/>
      <c r="D9" s="53"/>
      <c r="E9" s="53"/>
      <c r="F9" s="59" t="s">
        <v>76</v>
      </c>
      <c r="G9" s="60">
        <v>886.74</v>
      </c>
      <c r="H9" s="60">
        <v>558.86</v>
      </c>
      <c r="I9" s="60">
        <v>327.89</v>
      </c>
      <c r="J9" s="65"/>
    </row>
    <row r="10" ht="19.9" customHeight="1" spans="1:10">
      <c r="A10" s="50"/>
      <c r="B10" s="53" t="s">
        <v>77</v>
      </c>
      <c r="C10" s="53" t="s">
        <v>78</v>
      </c>
      <c r="D10" s="53" t="s">
        <v>79</v>
      </c>
      <c r="E10" s="53" t="s">
        <v>66</v>
      </c>
      <c r="F10" s="59" t="s">
        <v>80</v>
      </c>
      <c r="G10" s="60">
        <v>150.02</v>
      </c>
      <c r="H10" s="61">
        <v>150.02</v>
      </c>
      <c r="I10" s="61"/>
      <c r="J10" s="66"/>
    </row>
    <row r="11" ht="19.9" customHeight="1" spans="1:10">
      <c r="A11" s="50"/>
      <c r="B11" s="53" t="s">
        <v>77</v>
      </c>
      <c r="C11" s="53" t="s">
        <v>78</v>
      </c>
      <c r="D11" s="53" t="s">
        <v>81</v>
      </c>
      <c r="E11" s="53" t="s">
        <v>66</v>
      </c>
      <c r="F11" s="59" t="s">
        <v>82</v>
      </c>
      <c r="G11" s="60">
        <v>9.45</v>
      </c>
      <c r="H11" s="61"/>
      <c r="I11" s="61">
        <v>9.45</v>
      </c>
      <c r="J11" s="66"/>
    </row>
    <row r="12" ht="19.9" customHeight="1" spans="1:10">
      <c r="A12" s="50"/>
      <c r="B12" s="53" t="s">
        <v>77</v>
      </c>
      <c r="C12" s="53" t="s">
        <v>78</v>
      </c>
      <c r="D12" s="53" t="s">
        <v>83</v>
      </c>
      <c r="E12" s="53" t="s">
        <v>66</v>
      </c>
      <c r="F12" s="59" t="s">
        <v>84</v>
      </c>
      <c r="G12" s="60">
        <v>3.6</v>
      </c>
      <c r="H12" s="61"/>
      <c r="I12" s="61">
        <v>3.6</v>
      </c>
      <c r="J12" s="66"/>
    </row>
    <row r="13" ht="19.9" customHeight="1" spans="1:10">
      <c r="A13" s="50"/>
      <c r="B13" s="53" t="s">
        <v>77</v>
      </c>
      <c r="C13" s="53" t="s">
        <v>78</v>
      </c>
      <c r="D13" s="53" t="s">
        <v>85</v>
      </c>
      <c r="E13" s="53" t="s">
        <v>66</v>
      </c>
      <c r="F13" s="59" t="s">
        <v>86</v>
      </c>
      <c r="G13" s="60">
        <v>180</v>
      </c>
      <c r="H13" s="61"/>
      <c r="I13" s="61">
        <v>180</v>
      </c>
      <c r="J13" s="66"/>
    </row>
    <row r="14" ht="19.9" customHeight="1" spans="1:10">
      <c r="A14" s="50"/>
      <c r="B14" s="53" t="s">
        <v>77</v>
      </c>
      <c r="C14" s="53" t="s">
        <v>78</v>
      </c>
      <c r="D14" s="53" t="s">
        <v>87</v>
      </c>
      <c r="E14" s="53" t="s">
        <v>66</v>
      </c>
      <c r="F14" s="59" t="s">
        <v>88</v>
      </c>
      <c r="G14" s="60">
        <v>287.07</v>
      </c>
      <c r="H14" s="61">
        <v>287.07</v>
      </c>
      <c r="I14" s="61"/>
      <c r="J14" s="66"/>
    </row>
    <row r="15" ht="19.9" customHeight="1" spans="1:10">
      <c r="A15" s="50"/>
      <c r="B15" s="53" t="s">
        <v>89</v>
      </c>
      <c r="C15" s="53" t="s">
        <v>90</v>
      </c>
      <c r="D15" s="53" t="s">
        <v>90</v>
      </c>
      <c r="E15" s="53" t="s">
        <v>66</v>
      </c>
      <c r="F15" s="59" t="s">
        <v>91</v>
      </c>
      <c r="G15" s="60">
        <v>57.14</v>
      </c>
      <c r="H15" s="61">
        <v>57.14</v>
      </c>
      <c r="I15" s="61"/>
      <c r="J15" s="66"/>
    </row>
    <row r="16" ht="19.9" customHeight="1" spans="1:10">
      <c r="A16" s="50"/>
      <c r="B16" s="53" t="s">
        <v>89</v>
      </c>
      <c r="C16" s="53" t="s">
        <v>92</v>
      </c>
      <c r="D16" s="53" t="s">
        <v>92</v>
      </c>
      <c r="E16" s="53" t="s">
        <v>66</v>
      </c>
      <c r="F16" s="59" t="s">
        <v>93</v>
      </c>
      <c r="G16" s="60">
        <v>1.64</v>
      </c>
      <c r="H16" s="61">
        <v>1.64</v>
      </c>
      <c r="I16" s="61"/>
      <c r="J16" s="66"/>
    </row>
    <row r="17" ht="19.9" customHeight="1" spans="1:10">
      <c r="A17" s="50"/>
      <c r="B17" s="53" t="s">
        <v>94</v>
      </c>
      <c r="C17" s="53" t="s">
        <v>95</v>
      </c>
      <c r="D17" s="53" t="s">
        <v>79</v>
      </c>
      <c r="E17" s="53" t="s">
        <v>66</v>
      </c>
      <c r="F17" s="59" t="s">
        <v>96</v>
      </c>
      <c r="G17" s="60">
        <v>5.81</v>
      </c>
      <c r="H17" s="61">
        <v>5.81</v>
      </c>
      <c r="I17" s="61"/>
      <c r="J17" s="66"/>
    </row>
    <row r="18" ht="19.9" customHeight="1" spans="1:10">
      <c r="A18" s="50"/>
      <c r="B18" s="53" t="s">
        <v>94</v>
      </c>
      <c r="C18" s="53" t="s">
        <v>95</v>
      </c>
      <c r="D18" s="53" t="s">
        <v>81</v>
      </c>
      <c r="E18" s="53" t="s">
        <v>66</v>
      </c>
      <c r="F18" s="59" t="s">
        <v>97</v>
      </c>
      <c r="G18" s="60">
        <v>13.49</v>
      </c>
      <c r="H18" s="61">
        <v>13.49</v>
      </c>
      <c r="I18" s="61"/>
      <c r="J18" s="66"/>
    </row>
    <row r="19" ht="19.9" customHeight="1" spans="1:10">
      <c r="A19" s="50"/>
      <c r="B19" s="53" t="s">
        <v>94</v>
      </c>
      <c r="C19" s="53" t="s">
        <v>95</v>
      </c>
      <c r="D19" s="53" t="s">
        <v>92</v>
      </c>
      <c r="E19" s="53" t="s">
        <v>66</v>
      </c>
      <c r="F19" s="59" t="s">
        <v>98</v>
      </c>
      <c r="G19" s="60">
        <v>0.84</v>
      </c>
      <c r="H19" s="61">
        <v>0.84</v>
      </c>
      <c r="I19" s="61"/>
      <c r="J19" s="66"/>
    </row>
    <row r="20" ht="19.9" customHeight="1" spans="1:10">
      <c r="A20" s="50"/>
      <c r="B20" s="53" t="s">
        <v>99</v>
      </c>
      <c r="C20" s="53" t="s">
        <v>85</v>
      </c>
      <c r="D20" s="53" t="s">
        <v>90</v>
      </c>
      <c r="E20" s="53" t="s">
        <v>66</v>
      </c>
      <c r="F20" s="59" t="s">
        <v>100</v>
      </c>
      <c r="G20" s="60">
        <v>20</v>
      </c>
      <c r="H20" s="61"/>
      <c r="I20" s="61">
        <v>20</v>
      </c>
      <c r="J20" s="66"/>
    </row>
    <row r="21" ht="19.9" customHeight="1" spans="1:10">
      <c r="A21" s="50"/>
      <c r="B21" s="53" t="s">
        <v>101</v>
      </c>
      <c r="C21" s="53" t="s">
        <v>102</v>
      </c>
      <c r="D21" s="53" t="s">
        <v>92</v>
      </c>
      <c r="E21" s="53" t="s">
        <v>66</v>
      </c>
      <c r="F21" s="59" t="s">
        <v>103</v>
      </c>
      <c r="G21" s="60">
        <v>86.49</v>
      </c>
      <c r="H21" s="61"/>
      <c r="I21" s="61">
        <v>86.49</v>
      </c>
      <c r="J21" s="66"/>
    </row>
    <row r="22" ht="19.9" customHeight="1" spans="1:10">
      <c r="A22" s="50"/>
      <c r="B22" s="53" t="s">
        <v>101</v>
      </c>
      <c r="C22" s="53" t="s">
        <v>92</v>
      </c>
      <c r="D22" s="53" t="s">
        <v>92</v>
      </c>
      <c r="E22" s="53" t="s">
        <v>66</v>
      </c>
      <c r="F22" s="59" t="s">
        <v>104</v>
      </c>
      <c r="G22" s="60">
        <v>28.35</v>
      </c>
      <c r="H22" s="61"/>
      <c r="I22" s="61">
        <v>28.35</v>
      </c>
      <c r="J22" s="66"/>
    </row>
    <row r="23" ht="19.9" customHeight="1" spans="1:10">
      <c r="A23" s="50"/>
      <c r="B23" s="53" t="s">
        <v>105</v>
      </c>
      <c r="C23" s="53" t="s">
        <v>81</v>
      </c>
      <c r="D23" s="53" t="s">
        <v>79</v>
      </c>
      <c r="E23" s="53" t="s">
        <v>66</v>
      </c>
      <c r="F23" s="59" t="s">
        <v>106</v>
      </c>
      <c r="G23" s="60">
        <v>42.85</v>
      </c>
      <c r="H23" s="61">
        <v>42.85</v>
      </c>
      <c r="I23" s="61"/>
      <c r="J23" s="66"/>
    </row>
    <row r="24" ht="8.5" customHeight="1" spans="1:10">
      <c r="A24" s="54"/>
      <c r="B24" s="55"/>
      <c r="C24" s="55"/>
      <c r="D24" s="55"/>
      <c r="E24" s="55"/>
      <c r="F24" s="54"/>
      <c r="G24" s="54"/>
      <c r="H24" s="54"/>
      <c r="I24" s="54"/>
      <c r="J24" s="68"/>
    </row>
  </sheetData>
  <mergeCells count="11">
    <mergeCell ref="B1:D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D26" sqref="D26"/>
    </sheetView>
  </sheetViews>
  <sheetFormatPr defaultColWidth="10" defaultRowHeight="14.2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6"/>
      <c r="B1" s="44"/>
      <c r="C1" s="97"/>
      <c r="D1" s="97"/>
      <c r="H1" s="102" t="s">
        <v>107</v>
      </c>
      <c r="I1" s="81" t="s">
        <v>2</v>
      </c>
    </row>
    <row r="2" ht="19.9" customHeight="1" spans="1:9">
      <c r="A2" s="98"/>
      <c r="B2" s="99" t="s">
        <v>108</v>
      </c>
      <c r="C2" s="99"/>
      <c r="D2" s="99"/>
      <c r="E2" s="99"/>
      <c r="F2" s="99"/>
      <c r="G2" s="99"/>
      <c r="H2" s="99"/>
      <c r="I2" s="81"/>
    </row>
    <row r="3" ht="17.05" customHeight="1" spans="1:9">
      <c r="A3" s="98"/>
      <c r="B3" s="47" t="s">
        <v>4</v>
      </c>
      <c r="C3" s="47"/>
      <c r="D3" s="56"/>
      <c r="H3" s="103" t="s">
        <v>5</v>
      </c>
      <c r="I3" s="81"/>
    </row>
    <row r="4" ht="21.35" customHeight="1" spans="1:9">
      <c r="A4" s="98"/>
      <c r="B4" s="71" t="s">
        <v>6</v>
      </c>
      <c r="C4" s="71"/>
      <c r="D4" s="71" t="s">
        <v>7</v>
      </c>
      <c r="E4" s="71"/>
      <c r="F4" s="71"/>
      <c r="G4" s="71"/>
      <c r="H4" s="71"/>
      <c r="I4" s="81"/>
    </row>
    <row r="5" ht="21.35" customHeight="1" spans="1:9">
      <c r="A5" s="98"/>
      <c r="B5" s="71" t="s">
        <v>8</v>
      </c>
      <c r="C5" s="71" t="s">
        <v>9</v>
      </c>
      <c r="D5" s="71" t="s">
        <v>8</v>
      </c>
      <c r="E5" s="71" t="s">
        <v>52</v>
      </c>
      <c r="F5" s="71" t="s">
        <v>109</v>
      </c>
      <c r="G5" s="71" t="s">
        <v>110</v>
      </c>
      <c r="H5" s="71" t="s">
        <v>111</v>
      </c>
      <c r="I5" s="81"/>
    </row>
    <row r="6" ht="19.9" customHeight="1" spans="1:9">
      <c r="A6" s="48"/>
      <c r="B6" s="74" t="s">
        <v>112</v>
      </c>
      <c r="C6" s="80">
        <v>751.91</v>
      </c>
      <c r="D6" s="74" t="s">
        <v>113</v>
      </c>
      <c r="E6" s="80">
        <v>886.74</v>
      </c>
      <c r="F6" s="80">
        <v>886.74</v>
      </c>
      <c r="G6" s="80"/>
      <c r="H6" s="80"/>
      <c r="I6" s="66"/>
    </row>
    <row r="7" ht="19.9" customHeight="1" spans="1:9">
      <c r="A7" s="48"/>
      <c r="B7" s="79" t="s">
        <v>114</v>
      </c>
      <c r="C7" s="80">
        <v>751.91</v>
      </c>
      <c r="D7" s="79" t="s">
        <v>115</v>
      </c>
      <c r="E7" s="80">
        <v>630.14</v>
      </c>
      <c r="F7" s="80">
        <v>630.14</v>
      </c>
      <c r="G7" s="80"/>
      <c r="H7" s="80"/>
      <c r="I7" s="66"/>
    </row>
    <row r="8" ht="19.9" customHeight="1" spans="1:9">
      <c r="A8" s="48"/>
      <c r="B8" s="79" t="s">
        <v>116</v>
      </c>
      <c r="C8" s="80"/>
      <c r="D8" s="79" t="s">
        <v>117</v>
      </c>
      <c r="E8" s="80"/>
      <c r="F8" s="80"/>
      <c r="G8" s="80"/>
      <c r="H8" s="80"/>
      <c r="I8" s="66"/>
    </row>
    <row r="9" ht="19.9" customHeight="1" spans="1:9">
      <c r="A9" s="48"/>
      <c r="B9" s="79" t="s">
        <v>118</v>
      </c>
      <c r="C9" s="80"/>
      <c r="D9" s="79" t="s">
        <v>119</v>
      </c>
      <c r="E9" s="80"/>
      <c r="F9" s="80"/>
      <c r="G9" s="80"/>
      <c r="H9" s="80"/>
      <c r="I9" s="66"/>
    </row>
    <row r="10" ht="19.9" customHeight="1" spans="1:9">
      <c r="A10" s="48"/>
      <c r="B10" s="74" t="s">
        <v>120</v>
      </c>
      <c r="C10" s="80">
        <v>134.84</v>
      </c>
      <c r="D10" s="79" t="s">
        <v>121</v>
      </c>
      <c r="E10" s="80"/>
      <c r="F10" s="80"/>
      <c r="G10" s="80"/>
      <c r="H10" s="80"/>
      <c r="I10" s="66"/>
    </row>
    <row r="11" ht="19.9" customHeight="1" spans="1:9">
      <c r="A11" s="48"/>
      <c r="B11" s="79" t="s">
        <v>114</v>
      </c>
      <c r="C11" s="80">
        <v>134.84</v>
      </c>
      <c r="D11" s="79" t="s">
        <v>122</v>
      </c>
      <c r="E11" s="80"/>
      <c r="F11" s="80"/>
      <c r="G11" s="80"/>
      <c r="H11" s="80"/>
      <c r="I11" s="66"/>
    </row>
    <row r="12" ht="19.9" customHeight="1" spans="1:9">
      <c r="A12" s="48"/>
      <c r="B12" s="79" t="s">
        <v>116</v>
      </c>
      <c r="C12" s="80"/>
      <c r="D12" s="79" t="s">
        <v>123</v>
      </c>
      <c r="E12" s="80"/>
      <c r="F12" s="80"/>
      <c r="G12" s="80"/>
      <c r="H12" s="80"/>
      <c r="I12" s="66"/>
    </row>
    <row r="13" ht="19.9" customHeight="1" spans="1:9">
      <c r="A13" s="48"/>
      <c r="B13" s="79" t="s">
        <v>118</v>
      </c>
      <c r="C13" s="80"/>
      <c r="D13" s="79" t="s">
        <v>124</v>
      </c>
      <c r="E13" s="80"/>
      <c r="F13" s="80"/>
      <c r="G13" s="80"/>
      <c r="H13" s="80"/>
      <c r="I13" s="66"/>
    </row>
    <row r="14" ht="19.9" customHeight="1" spans="1:9">
      <c r="A14" s="48"/>
      <c r="B14" s="79" t="s">
        <v>125</v>
      </c>
      <c r="C14" s="80"/>
      <c r="D14" s="79" t="s">
        <v>126</v>
      </c>
      <c r="E14" s="80">
        <v>58.77</v>
      </c>
      <c r="F14" s="80">
        <v>58.77</v>
      </c>
      <c r="G14" s="80"/>
      <c r="H14" s="80"/>
      <c r="I14" s="66"/>
    </row>
    <row r="15" ht="19.9" customHeight="1" spans="1:9">
      <c r="A15" s="48"/>
      <c r="B15" s="79" t="s">
        <v>125</v>
      </c>
      <c r="C15" s="80"/>
      <c r="D15" s="79" t="s">
        <v>127</v>
      </c>
      <c r="E15" s="80"/>
      <c r="F15" s="80"/>
      <c r="G15" s="80"/>
      <c r="H15" s="80"/>
      <c r="I15" s="66"/>
    </row>
    <row r="16" ht="19.9" customHeight="1" spans="1:9">
      <c r="A16" s="48"/>
      <c r="B16" s="79" t="s">
        <v>125</v>
      </c>
      <c r="C16" s="80"/>
      <c r="D16" s="79" t="s">
        <v>128</v>
      </c>
      <c r="E16" s="80">
        <v>20.14</v>
      </c>
      <c r="F16" s="80">
        <v>20.14</v>
      </c>
      <c r="G16" s="80"/>
      <c r="H16" s="80"/>
      <c r="I16" s="66"/>
    </row>
    <row r="17" ht="19.9" customHeight="1" spans="1:9">
      <c r="A17" s="48"/>
      <c r="B17" s="79" t="s">
        <v>125</v>
      </c>
      <c r="C17" s="80"/>
      <c r="D17" s="79" t="s">
        <v>129</v>
      </c>
      <c r="E17" s="80"/>
      <c r="F17" s="80"/>
      <c r="G17" s="80"/>
      <c r="H17" s="80"/>
      <c r="I17" s="66"/>
    </row>
    <row r="18" ht="19.9" customHeight="1" spans="1:9">
      <c r="A18" s="48"/>
      <c r="B18" s="79" t="s">
        <v>125</v>
      </c>
      <c r="C18" s="80"/>
      <c r="D18" s="79" t="s">
        <v>130</v>
      </c>
      <c r="E18" s="80"/>
      <c r="F18" s="80"/>
      <c r="G18" s="80"/>
      <c r="H18" s="80"/>
      <c r="I18" s="66"/>
    </row>
    <row r="19" ht="19.9" customHeight="1" spans="1:9">
      <c r="A19" s="48"/>
      <c r="B19" s="79" t="s">
        <v>125</v>
      </c>
      <c r="C19" s="80"/>
      <c r="D19" s="79" t="s">
        <v>131</v>
      </c>
      <c r="E19" s="80"/>
      <c r="F19" s="80"/>
      <c r="G19" s="80"/>
      <c r="H19" s="80"/>
      <c r="I19" s="66"/>
    </row>
    <row r="20" ht="19.9" customHeight="1" spans="1:9">
      <c r="A20" s="48"/>
      <c r="B20" s="79" t="s">
        <v>125</v>
      </c>
      <c r="C20" s="80"/>
      <c r="D20" s="79" t="s">
        <v>132</v>
      </c>
      <c r="E20" s="80"/>
      <c r="F20" s="80"/>
      <c r="G20" s="80"/>
      <c r="H20" s="80"/>
      <c r="I20" s="66"/>
    </row>
    <row r="21" ht="19.9" customHeight="1" spans="1:9">
      <c r="A21" s="48"/>
      <c r="B21" s="79" t="s">
        <v>125</v>
      </c>
      <c r="C21" s="80"/>
      <c r="D21" s="100" t="s">
        <v>133</v>
      </c>
      <c r="E21" s="80">
        <v>20</v>
      </c>
      <c r="F21" s="80">
        <v>20</v>
      </c>
      <c r="G21" s="80"/>
      <c r="H21" s="80"/>
      <c r="I21" s="66"/>
    </row>
    <row r="22" ht="19.9" customHeight="1" spans="1:9">
      <c r="A22" s="48"/>
      <c r="B22" s="79" t="s">
        <v>125</v>
      </c>
      <c r="C22" s="80"/>
      <c r="D22" s="100" t="s">
        <v>134</v>
      </c>
      <c r="E22" s="80">
        <v>114.84</v>
      </c>
      <c r="F22" s="80">
        <v>114.84</v>
      </c>
      <c r="G22" s="80"/>
      <c r="H22" s="80"/>
      <c r="I22" s="66"/>
    </row>
    <row r="23" ht="19.9" customHeight="1" spans="1:9">
      <c r="A23" s="48"/>
      <c r="B23" s="79" t="s">
        <v>125</v>
      </c>
      <c r="C23" s="80"/>
      <c r="D23" s="79" t="s">
        <v>135</v>
      </c>
      <c r="E23" s="80"/>
      <c r="F23" s="80"/>
      <c r="G23" s="80"/>
      <c r="H23" s="80"/>
      <c r="I23" s="66"/>
    </row>
    <row r="24" ht="19.9" customHeight="1" spans="1:9">
      <c r="A24" s="48"/>
      <c r="B24" s="79" t="s">
        <v>125</v>
      </c>
      <c r="C24" s="80"/>
      <c r="D24" s="79" t="s">
        <v>136</v>
      </c>
      <c r="E24" s="80"/>
      <c r="F24" s="80"/>
      <c r="G24" s="80"/>
      <c r="H24" s="80"/>
      <c r="I24" s="66"/>
    </row>
    <row r="25" ht="19.9" customHeight="1" spans="1:9">
      <c r="A25" s="48"/>
      <c r="B25" s="79" t="s">
        <v>125</v>
      </c>
      <c r="C25" s="80"/>
      <c r="D25" s="79" t="s">
        <v>137</v>
      </c>
      <c r="E25" s="80"/>
      <c r="F25" s="80"/>
      <c r="G25" s="80"/>
      <c r="H25" s="80"/>
      <c r="I25" s="66"/>
    </row>
    <row r="26" ht="19.9" customHeight="1" spans="1:9">
      <c r="A26" s="48"/>
      <c r="B26" s="79" t="s">
        <v>125</v>
      </c>
      <c r="C26" s="80"/>
      <c r="D26" s="100" t="s">
        <v>138</v>
      </c>
      <c r="E26" s="80">
        <v>42.85</v>
      </c>
      <c r="F26" s="80">
        <v>42.85</v>
      </c>
      <c r="G26" s="80"/>
      <c r="H26" s="80"/>
      <c r="I26" s="66"/>
    </row>
    <row r="27" ht="19.9" customHeight="1" spans="1:9">
      <c r="A27" s="48"/>
      <c r="B27" s="79" t="s">
        <v>125</v>
      </c>
      <c r="C27" s="80"/>
      <c r="D27" s="79" t="s">
        <v>139</v>
      </c>
      <c r="E27" s="80"/>
      <c r="F27" s="80"/>
      <c r="G27" s="80"/>
      <c r="H27" s="80"/>
      <c r="I27" s="66"/>
    </row>
    <row r="28" ht="19.9" customHeight="1" spans="1:9">
      <c r="A28" s="48"/>
      <c r="B28" s="79" t="s">
        <v>125</v>
      </c>
      <c r="C28" s="80"/>
      <c r="D28" s="79" t="s">
        <v>140</v>
      </c>
      <c r="E28" s="80"/>
      <c r="F28" s="80"/>
      <c r="G28" s="80"/>
      <c r="H28" s="80"/>
      <c r="I28" s="66"/>
    </row>
    <row r="29" ht="19.9" customHeight="1" spans="1:9">
      <c r="A29" s="48"/>
      <c r="B29" s="79" t="s">
        <v>125</v>
      </c>
      <c r="C29" s="80"/>
      <c r="D29" s="79" t="s">
        <v>141</v>
      </c>
      <c r="E29" s="80"/>
      <c r="F29" s="80"/>
      <c r="G29" s="80"/>
      <c r="H29" s="80"/>
      <c r="I29" s="66"/>
    </row>
    <row r="30" ht="19.9" customHeight="1" spans="1:9">
      <c r="A30" s="48"/>
      <c r="B30" s="79" t="s">
        <v>125</v>
      </c>
      <c r="C30" s="80"/>
      <c r="D30" s="79" t="s">
        <v>142</v>
      </c>
      <c r="E30" s="80"/>
      <c r="F30" s="80"/>
      <c r="G30" s="80"/>
      <c r="H30" s="80"/>
      <c r="I30" s="66"/>
    </row>
    <row r="31" ht="19.9" customHeight="1" spans="1:9">
      <c r="A31" s="48"/>
      <c r="B31" s="79" t="s">
        <v>125</v>
      </c>
      <c r="C31" s="80"/>
      <c r="D31" s="79" t="s">
        <v>143</v>
      </c>
      <c r="E31" s="80"/>
      <c r="F31" s="80"/>
      <c r="G31" s="80"/>
      <c r="H31" s="80"/>
      <c r="I31" s="66"/>
    </row>
    <row r="32" ht="19.9" customHeight="1" spans="1:9">
      <c r="A32" s="48"/>
      <c r="B32" s="79" t="s">
        <v>125</v>
      </c>
      <c r="C32" s="80"/>
      <c r="D32" s="79" t="s">
        <v>144</v>
      </c>
      <c r="E32" s="80"/>
      <c r="F32" s="80"/>
      <c r="G32" s="80"/>
      <c r="H32" s="80"/>
      <c r="I32" s="66"/>
    </row>
    <row r="33" ht="19.9" customHeight="1" spans="1:9">
      <c r="A33" s="48"/>
      <c r="B33" s="79" t="s">
        <v>125</v>
      </c>
      <c r="C33" s="80"/>
      <c r="D33" s="79" t="s">
        <v>145</v>
      </c>
      <c r="E33" s="80"/>
      <c r="F33" s="80"/>
      <c r="G33" s="80"/>
      <c r="H33" s="80"/>
      <c r="I33" s="66"/>
    </row>
    <row r="34" ht="19.9" customHeight="1" spans="1:9">
      <c r="A34" s="48"/>
      <c r="B34" s="79" t="s">
        <v>125</v>
      </c>
      <c r="C34" s="80"/>
      <c r="D34" s="79" t="s">
        <v>146</v>
      </c>
      <c r="E34" s="80"/>
      <c r="F34" s="80"/>
      <c r="G34" s="80"/>
      <c r="H34" s="80"/>
      <c r="I34" s="66"/>
    </row>
    <row r="35" ht="8.5" customHeight="1" spans="1:9">
      <c r="A35" s="101"/>
      <c r="B35" s="101"/>
      <c r="C35" s="101"/>
      <c r="D35" s="56"/>
      <c r="E35" s="101"/>
      <c r="F35" s="101"/>
      <c r="G35" s="101"/>
      <c r="H35" s="101"/>
      <c r="I35" s="8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workbookViewId="0">
      <pane ySplit="6" topLeftCell="A19" activePane="bottomLeft" state="frozen"/>
      <selection/>
      <selection pane="bottomLeft" activeCell="I31" sqref="I28 I31"/>
    </sheetView>
  </sheetViews>
  <sheetFormatPr defaultColWidth="10" defaultRowHeight="14.2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4"/>
      <c r="B1" s="44"/>
      <c r="C1" s="44"/>
      <c r="D1" s="70"/>
      <c r="E1" s="70"/>
      <c r="F1" s="43"/>
      <c r="G1" s="43"/>
      <c r="H1" s="43"/>
      <c r="I1" s="70"/>
      <c r="J1" s="70"/>
      <c r="K1" s="43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6" t="s">
        <v>147</v>
      </c>
      <c r="AN1" s="93"/>
    </row>
    <row r="2" ht="19.9" customHeight="1" spans="1:40">
      <c r="A2" s="43"/>
      <c r="B2" s="45" t="s">
        <v>148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93"/>
    </row>
    <row r="3" ht="17.05" customHeight="1" spans="1:40">
      <c r="A3" s="46"/>
      <c r="B3" s="47" t="s">
        <v>4</v>
      </c>
      <c r="C3" s="47"/>
      <c r="D3" s="47"/>
      <c r="E3" s="47"/>
      <c r="F3" s="89"/>
      <c r="G3" s="46"/>
      <c r="H3" s="77"/>
      <c r="I3" s="89"/>
      <c r="J3" s="89"/>
      <c r="K3" s="92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77" t="s">
        <v>5</v>
      </c>
      <c r="AM3" s="77"/>
      <c r="AN3" s="94"/>
    </row>
    <row r="4" ht="21.35" customHeight="1" spans="1:40">
      <c r="A4" s="48"/>
      <c r="B4" s="71" t="s">
        <v>8</v>
      </c>
      <c r="C4" s="71"/>
      <c r="D4" s="71"/>
      <c r="E4" s="71"/>
      <c r="F4" s="71" t="s">
        <v>149</v>
      </c>
      <c r="G4" s="71" t="s">
        <v>150</v>
      </c>
      <c r="H4" s="71"/>
      <c r="I4" s="71"/>
      <c r="J4" s="71"/>
      <c r="K4" s="71"/>
      <c r="L4" s="71"/>
      <c r="M4" s="71"/>
      <c r="N4" s="71"/>
      <c r="O4" s="71"/>
      <c r="P4" s="71"/>
      <c r="Q4" s="71" t="s">
        <v>151</v>
      </c>
      <c r="R4" s="71"/>
      <c r="S4" s="71"/>
      <c r="T4" s="71"/>
      <c r="U4" s="71"/>
      <c r="V4" s="71"/>
      <c r="W4" s="71"/>
      <c r="X4" s="71"/>
      <c r="Y4" s="71"/>
      <c r="Z4" s="71"/>
      <c r="AA4" s="71" t="s">
        <v>152</v>
      </c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81"/>
    </row>
    <row r="5" ht="21.35" customHeight="1" spans="1:40">
      <c r="A5" s="48"/>
      <c r="B5" s="71" t="s">
        <v>72</v>
      </c>
      <c r="C5" s="71"/>
      <c r="D5" s="71" t="s">
        <v>63</v>
      </c>
      <c r="E5" s="71" t="s">
        <v>64</v>
      </c>
      <c r="F5" s="71"/>
      <c r="G5" s="71" t="s">
        <v>52</v>
      </c>
      <c r="H5" s="71" t="s">
        <v>153</v>
      </c>
      <c r="I5" s="71"/>
      <c r="J5" s="71"/>
      <c r="K5" s="71" t="s">
        <v>154</v>
      </c>
      <c r="L5" s="71"/>
      <c r="M5" s="71"/>
      <c r="N5" s="71" t="s">
        <v>155</v>
      </c>
      <c r="O5" s="71"/>
      <c r="P5" s="71"/>
      <c r="Q5" s="71" t="s">
        <v>52</v>
      </c>
      <c r="R5" s="71" t="s">
        <v>153</v>
      </c>
      <c r="S5" s="71"/>
      <c r="T5" s="71"/>
      <c r="U5" s="71" t="s">
        <v>154</v>
      </c>
      <c r="V5" s="71"/>
      <c r="W5" s="71"/>
      <c r="X5" s="71" t="s">
        <v>155</v>
      </c>
      <c r="Y5" s="71"/>
      <c r="Z5" s="71"/>
      <c r="AA5" s="71" t="s">
        <v>52</v>
      </c>
      <c r="AB5" s="71" t="s">
        <v>153</v>
      </c>
      <c r="AC5" s="71"/>
      <c r="AD5" s="71"/>
      <c r="AE5" s="71" t="s">
        <v>154</v>
      </c>
      <c r="AF5" s="71"/>
      <c r="AG5" s="71"/>
      <c r="AH5" s="71" t="s">
        <v>155</v>
      </c>
      <c r="AI5" s="71"/>
      <c r="AJ5" s="71"/>
      <c r="AK5" s="71" t="s">
        <v>156</v>
      </c>
      <c r="AL5" s="71"/>
      <c r="AM5" s="71"/>
      <c r="AN5" s="81"/>
    </row>
    <row r="6" ht="21.35" customHeight="1" spans="1:40">
      <c r="A6" s="56"/>
      <c r="B6" s="71" t="s">
        <v>73</v>
      </c>
      <c r="C6" s="71" t="s">
        <v>74</v>
      </c>
      <c r="D6" s="71"/>
      <c r="E6" s="71"/>
      <c r="F6" s="71"/>
      <c r="G6" s="71"/>
      <c r="H6" s="71" t="s">
        <v>157</v>
      </c>
      <c r="I6" s="71" t="s">
        <v>70</v>
      </c>
      <c r="J6" s="71" t="s">
        <v>71</v>
      </c>
      <c r="K6" s="71" t="s">
        <v>157</v>
      </c>
      <c r="L6" s="71" t="s">
        <v>70</v>
      </c>
      <c r="M6" s="71" t="s">
        <v>71</v>
      </c>
      <c r="N6" s="71" t="s">
        <v>157</v>
      </c>
      <c r="O6" s="71" t="s">
        <v>70</v>
      </c>
      <c r="P6" s="71" t="s">
        <v>71</v>
      </c>
      <c r="Q6" s="71"/>
      <c r="R6" s="71" t="s">
        <v>157</v>
      </c>
      <c r="S6" s="71" t="s">
        <v>70</v>
      </c>
      <c r="T6" s="71" t="s">
        <v>71</v>
      </c>
      <c r="U6" s="71" t="s">
        <v>157</v>
      </c>
      <c r="V6" s="71" t="s">
        <v>70</v>
      </c>
      <c r="W6" s="71" t="s">
        <v>71</v>
      </c>
      <c r="X6" s="71" t="s">
        <v>157</v>
      </c>
      <c r="Y6" s="71" t="s">
        <v>70</v>
      </c>
      <c r="Z6" s="71" t="s">
        <v>71</v>
      </c>
      <c r="AA6" s="71"/>
      <c r="AB6" s="71" t="s">
        <v>157</v>
      </c>
      <c r="AC6" s="71" t="s">
        <v>70</v>
      </c>
      <c r="AD6" s="71" t="s">
        <v>71</v>
      </c>
      <c r="AE6" s="71" t="s">
        <v>157</v>
      </c>
      <c r="AF6" s="71" t="s">
        <v>70</v>
      </c>
      <c r="AG6" s="71" t="s">
        <v>71</v>
      </c>
      <c r="AH6" s="71" t="s">
        <v>157</v>
      </c>
      <c r="AI6" s="71" t="s">
        <v>70</v>
      </c>
      <c r="AJ6" s="71" t="s">
        <v>71</v>
      </c>
      <c r="AK6" s="71" t="s">
        <v>157</v>
      </c>
      <c r="AL6" s="71" t="s">
        <v>70</v>
      </c>
      <c r="AM6" s="71" t="s">
        <v>71</v>
      </c>
      <c r="AN6" s="81"/>
    </row>
    <row r="7" ht="19.9" customHeight="1" spans="1:40">
      <c r="A7" s="48"/>
      <c r="B7" s="72"/>
      <c r="C7" s="72"/>
      <c r="D7" s="72"/>
      <c r="E7" s="52" t="s">
        <v>65</v>
      </c>
      <c r="F7" s="78">
        <v>886.74</v>
      </c>
      <c r="G7" s="78">
        <v>751.91</v>
      </c>
      <c r="H7" s="78">
        <v>751.91</v>
      </c>
      <c r="I7" s="78">
        <v>558.86</v>
      </c>
      <c r="J7" s="78">
        <v>193.05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>
        <v>134.84</v>
      </c>
      <c r="AB7" s="78">
        <v>134.84</v>
      </c>
      <c r="AC7" s="78"/>
      <c r="AD7" s="78">
        <v>134.84</v>
      </c>
      <c r="AE7" s="78"/>
      <c r="AF7" s="78"/>
      <c r="AG7" s="78"/>
      <c r="AH7" s="78"/>
      <c r="AI7" s="78"/>
      <c r="AJ7" s="78"/>
      <c r="AK7" s="78"/>
      <c r="AL7" s="78"/>
      <c r="AM7" s="78"/>
      <c r="AN7" s="81"/>
    </row>
    <row r="8" ht="19.9" customHeight="1" spans="1:40">
      <c r="A8" s="48"/>
      <c r="B8" s="73" t="s">
        <v>22</v>
      </c>
      <c r="C8" s="73" t="s">
        <v>22</v>
      </c>
      <c r="D8" s="74"/>
      <c r="E8" s="79" t="s">
        <v>22</v>
      </c>
      <c r="F8" s="80">
        <v>886.74</v>
      </c>
      <c r="G8" s="80">
        <v>751.91</v>
      </c>
      <c r="H8" s="80">
        <v>751.91</v>
      </c>
      <c r="I8" s="80">
        <v>558.86</v>
      </c>
      <c r="J8" s="80">
        <v>193.05</v>
      </c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>
        <v>134.84</v>
      </c>
      <c r="AB8" s="80">
        <v>134.84</v>
      </c>
      <c r="AC8" s="80"/>
      <c r="AD8" s="80">
        <v>134.84</v>
      </c>
      <c r="AE8" s="80"/>
      <c r="AF8" s="80"/>
      <c r="AG8" s="80"/>
      <c r="AH8" s="80"/>
      <c r="AI8" s="80"/>
      <c r="AJ8" s="80"/>
      <c r="AK8" s="80"/>
      <c r="AL8" s="80"/>
      <c r="AM8" s="80"/>
      <c r="AN8" s="81"/>
    </row>
    <row r="9" ht="19.9" customHeight="1" spans="1:40">
      <c r="A9" s="48"/>
      <c r="B9" s="73" t="s">
        <v>22</v>
      </c>
      <c r="C9" s="73" t="s">
        <v>22</v>
      </c>
      <c r="D9" s="74"/>
      <c r="E9" s="79" t="s">
        <v>158</v>
      </c>
      <c r="F9" s="80">
        <v>886.74</v>
      </c>
      <c r="G9" s="80">
        <v>751.91</v>
      </c>
      <c r="H9" s="80">
        <v>751.91</v>
      </c>
      <c r="I9" s="80">
        <v>558.86</v>
      </c>
      <c r="J9" s="80">
        <v>193.05</v>
      </c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>
        <v>134.84</v>
      </c>
      <c r="AB9" s="80">
        <v>134.84</v>
      </c>
      <c r="AC9" s="80"/>
      <c r="AD9" s="80">
        <v>134.84</v>
      </c>
      <c r="AE9" s="80"/>
      <c r="AF9" s="80"/>
      <c r="AG9" s="80"/>
      <c r="AH9" s="80"/>
      <c r="AI9" s="80"/>
      <c r="AJ9" s="80"/>
      <c r="AK9" s="80"/>
      <c r="AL9" s="80"/>
      <c r="AM9" s="80"/>
      <c r="AN9" s="81"/>
    </row>
    <row r="10" ht="19.9" customHeight="1" spans="1:40">
      <c r="A10" s="48"/>
      <c r="B10" s="73" t="s">
        <v>22</v>
      </c>
      <c r="C10" s="73" t="s">
        <v>22</v>
      </c>
      <c r="D10" s="74"/>
      <c r="E10" s="79" t="s">
        <v>159</v>
      </c>
      <c r="F10" s="80">
        <v>498.86</v>
      </c>
      <c r="G10" s="80">
        <v>498.86</v>
      </c>
      <c r="H10" s="80">
        <v>498.86</v>
      </c>
      <c r="I10" s="80">
        <v>498.86</v>
      </c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1"/>
    </row>
    <row r="11" ht="19.9" customHeight="1" spans="1:40">
      <c r="A11" s="48"/>
      <c r="B11" s="85" t="s">
        <v>160</v>
      </c>
      <c r="C11" s="73" t="s">
        <v>161</v>
      </c>
      <c r="D11" s="74" t="s">
        <v>66</v>
      </c>
      <c r="E11" s="79" t="s">
        <v>162</v>
      </c>
      <c r="F11" s="80">
        <v>144.05</v>
      </c>
      <c r="G11" s="80">
        <v>144.05</v>
      </c>
      <c r="H11" s="80">
        <v>144.05</v>
      </c>
      <c r="I11" s="80">
        <v>144.05</v>
      </c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1"/>
    </row>
    <row r="12" ht="19.9" customHeight="1" spans="1:40">
      <c r="A12" s="48"/>
      <c r="B12" s="73" t="s">
        <v>163</v>
      </c>
      <c r="C12" s="73" t="s">
        <v>161</v>
      </c>
      <c r="D12" s="74" t="s">
        <v>66</v>
      </c>
      <c r="E12" s="79" t="s">
        <v>164</v>
      </c>
      <c r="F12" s="80">
        <v>46.15</v>
      </c>
      <c r="G12" s="80">
        <v>46.15</v>
      </c>
      <c r="H12" s="80">
        <v>46.15</v>
      </c>
      <c r="I12" s="80">
        <v>46.15</v>
      </c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1"/>
    </row>
    <row r="13" ht="19.9" customHeight="1" spans="1:40">
      <c r="A13" s="48"/>
      <c r="B13" s="73" t="s">
        <v>163</v>
      </c>
      <c r="C13" s="73" t="s">
        <v>161</v>
      </c>
      <c r="D13" s="74" t="s">
        <v>66</v>
      </c>
      <c r="E13" s="79" t="s">
        <v>165</v>
      </c>
      <c r="F13" s="80">
        <v>97.9</v>
      </c>
      <c r="G13" s="80">
        <v>97.9</v>
      </c>
      <c r="H13" s="80">
        <v>97.9</v>
      </c>
      <c r="I13" s="80">
        <v>97.9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1"/>
    </row>
    <row r="14" ht="19.9" customHeight="1" spans="2:40">
      <c r="B14" s="85" t="s">
        <v>160</v>
      </c>
      <c r="C14" s="73" t="s">
        <v>166</v>
      </c>
      <c r="D14" s="74" t="s">
        <v>66</v>
      </c>
      <c r="E14" s="79" t="s">
        <v>167</v>
      </c>
      <c r="F14" s="80">
        <v>30.46</v>
      </c>
      <c r="G14" s="80">
        <v>30.46</v>
      </c>
      <c r="H14" s="80">
        <v>30.46</v>
      </c>
      <c r="I14" s="80">
        <v>30.46</v>
      </c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1"/>
    </row>
    <row r="15" ht="19.9" customHeight="1" spans="1:40">
      <c r="A15" s="48"/>
      <c r="B15" s="73" t="s">
        <v>163</v>
      </c>
      <c r="C15" s="73" t="s">
        <v>166</v>
      </c>
      <c r="D15" s="74" t="s">
        <v>66</v>
      </c>
      <c r="E15" s="79" t="s">
        <v>168</v>
      </c>
      <c r="F15" s="80">
        <v>27.51</v>
      </c>
      <c r="G15" s="80">
        <v>27.51</v>
      </c>
      <c r="H15" s="80">
        <v>27.51</v>
      </c>
      <c r="I15" s="80">
        <v>27.51</v>
      </c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1"/>
    </row>
    <row r="16" ht="19.9" customHeight="1" spans="1:40">
      <c r="A16" s="48"/>
      <c r="B16" s="73" t="s">
        <v>163</v>
      </c>
      <c r="C16" s="73" t="s">
        <v>166</v>
      </c>
      <c r="D16" s="74" t="s">
        <v>66</v>
      </c>
      <c r="E16" s="79" t="s">
        <v>169</v>
      </c>
      <c r="F16" s="80">
        <v>2.95</v>
      </c>
      <c r="G16" s="80">
        <v>2.95</v>
      </c>
      <c r="H16" s="80">
        <v>2.95</v>
      </c>
      <c r="I16" s="80">
        <v>2.95</v>
      </c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1"/>
    </row>
    <row r="17" ht="19.9" customHeight="1" spans="2:40">
      <c r="B17" s="85" t="s">
        <v>160</v>
      </c>
      <c r="C17" s="73" t="s">
        <v>170</v>
      </c>
      <c r="D17" s="74" t="s">
        <v>66</v>
      </c>
      <c r="E17" s="79" t="s">
        <v>171</v>
      </c>
      <c r="F17" s="80">
        <v>103.58</v>
      </c>
      <c r="G17" s="80">
        <v>103.58</v>
      </c>
      <c r="H17" s="80">
        <v>103.58</v>
      </c>
      <c r="I17" s="80">
        <v>103.58</v>
      </c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1"/>
    </row>
    <row r="18" ht="19.9" customHeight="1" spans="2:40">
      <c r="B18" s="85" t="s">
        <v>160</v>
      </c>
      <c r="C18" s="73" t="s">
        <v>172</v>
      </c>
      <c r="D18" s="74" t="s">
        <v>66</v>
      </c>
      <c r="E18" s="79" t="s">
        <v>173</v>
      </c>
      <c r="F18" s="80">
        <v>79.01</v>
      </c>
      <c r="G18" s="80">
        <v>79.01</v>
      </c>
      <c r="H18" s="80">
        <v>79.01</v>
      </c>
      <c r="I18" s="80">
        <v>79.01</v>
      </c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1"/>
    </row>
    <row r="19" ht="19.9" customHeight="1" spans="2:40">
      <c r="B19" s="85" t="s">
        <v>160</v>
      </c>
      <c r="C19" s="73" t="s">
        <v>174</v>
      </c>
      <c r="D19" s="74" t="s">
        <v>66</v>
      </c>
      <c r="E19" s="79" t="s">
        <v>175</v>
      </c>
      <c r="F19" s="80">
        <v>57.14</v>
      </c>
      <c r="G19" s="80">
        <v>57.14</v>
      </c>
      <c r="H19" s="80">
        <v>57.14</v>
      </c>
      <c r="I19" s="80">
        <v>57.14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1"/>
    </row>
    <row r="20" ht="19.9" customHeight="1" spans="2:40">
      <c r="B20" s="85" t="s">
        <v>160</v>
      </c>
      <c r="C20" s="73" t="s">
        <v>176</v>
      </c>
      <c r="D20" s="74" t="s">
        <v>66</v>
      </c>
      <c r="E20" s="79" t="s">
        <v>177</v>
      </c>
      <c r="F20" s="80">
        <v>19.3</v>
      </c>
      <c r="G20" s="80">
        <v>19.3</v>
      </c>
      <c r="H20" s="80">
        <v>19.3</v>
      </c>
      <c r="I20" s="80">
        <v>19.3</v>
      </c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1"/>
    </row>
    <row r="21" ht="19.9" customHeight="1" spans="2:40">
      <c r="B21" s="85" t="s">
        <v>160</v>
      </c>
      <c r="C21" s="73" t="s">
        <v>178</v>
      </c>
      <c r="D21" s="74" t="s">
        <v>66</v>
      </c>
      <c r="E21" s="79" t="s">
        <v>179</v>
      </c>
      <c r="F21" s="80">
        <v>2.47</v>
      </c>
      <c r="G21" s="80">
        <v>2.47</v>
      </c>
      <c r="H21" s="80">
        <v>2.47</v>
      </c>
      <c r="I21" s="80">
        <v>2.47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1"/>
    </row>
    <row r="22" ht="19.9" customHeight="1" spans="2:40">
      <c r="B22" s="85" t="s">
        <v>160</v>
      </c>
      <c r="C22" s="73" t="s">
        <v>180</v>
      </c>
      <c r="D22" s="74" t="s">
        <v>66</v>
      </c>
      <c r="E22" s="79" t="s">
        <v>181</v>
      </c>
      <c r="F22" s="80">
        <v>42.85</v>
      </c>
      <c r="G22" s="80">
        <v>42.85</v>
      </c>
      <c r="H22" s="80">
        <v>42.85</v>
      </c>
      <c r="I22" s="80">
        <v>42.85</v>
      </c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1"/>
    </row>
    <row r="23" ht="19.9" customHeight="1" spans="2:40">
      <c r="B23" s="85" t="s">
        <v>160</v>
      </c>
      <c r="C23" s="73" t="s">
        <v>182</v>
      </c>
      <c r="D23" s="74" t="s">
        <v>66</v>
      </c>
      <c r="E23" s="79" t="s">
        <v>183</v>
      </c>
      <c r="F23" s="80">
        <v>20</v>
      </c>
      <c r="G23" s="80">
        <v>20</v>
      </c>
      <c r="H23" s="80">
        <v>20</v>
      </c>
      <c r="I23" s="80">
        <v>20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1"/>
    </row>
    <row r="24" ht="19.9" customHeight="1" spans="2:40">
      <c r="B24" s="73" t="s">
        <v>22</v>
      </c>
      <c r="C24" s="73" t="s">
        <v>22</v>
      </c>
      <c r="D24" s="74"/>
      <c r="E24" s="79" t="s">
        <v>184</v>
      </c>
      <c r="F24" s="80">
        <v>362.28</v>
      </c>
      <c r="G24" s="80">
        <v>247.44</v>
      </c>
      <c r="H24" s="80">
        <v>247.44</v>
      </c>
      <c r="I24" s="80">
        <v>54.39</v>
      </c>
      <c r="J24" s="80">
        <v>193.05</v>
      </c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>
        <v>114.84</v>
      </c>
      <c r="AB24" s="80">
        <v>114.84</v>
      </c>
      <c r="AC24" s="80"/>
      <c r="AD24" s="80">
        <v>114.84</v>
      </c>
      <c r="AE24" s="80"/>
      <c r="AF24" s="80"/>
      <c r="AG24" s="80"/>
      <c r="AH24" s="80"/>
      <c r="AI24" s="80"/>
      <c r="AJ24" s="80"/>
      <c r="AK24" s="80"/>
      <c r="AL24" s="80"/>
      <c r="AM24" s="80"/>
      <c r="AN24" s="81"/>
    </row>
    <row r="25" ht="19.9" customHeight="1" spans="1:40">
      <c r="A25" s="48"/>
      <c r="B25" s="85" t="s">
        <v>185</v>
      </c>
      <c r="C25" s="73" t="s">
        <v>161</v>
      </c>
      <c r="D25" s="74" t="s">
        <v>66</v>
      </c>
      <c r="E25" s="79" t="s">
        <v>186</v>
      </c>
      <c r="F25" s="80">
        <v>22.8</v>
      </c>
      <c r="G25" s="80">
        <v>22.8</v>
      </c>
      <c r="H25" s="80">
        <v>22.8</v>
      </c>
      <c r="I25" s="80">
        <v>22.8</v>
      </c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1"/>
    </row>
    <row r="26" ht="19.9" customHeight="1" spans="2:40">
      <c r="B26" s="85" t="s">
        <v>185</v>
      </c>
      <c r="C26" s="73" t="s">
        <v>166</v>
      </c>
      <c r="D26" s="74" t="s">
        <v>66</v>
      </c>
      <c r="E26" s="79" t="s">
        <v>187</v>
      </c>
      <c r="F26" s="80">
        <v>32.15</v>
      </c>
      <c r="G26" s="80">
        <v>32.15</v>
      </c>
      <c r="H26" s="80">
        <v>32.15</v>
      </c>
      <c r="I26" s="80">
        <v>6.1</v>
      </c>
      <c r="J26" s="80">
        <v>26.05</v>
      </c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1"/>
    </row>
    <row r="27" ht="19.9" customHeight="1" spans="2:40">
      <c r="B27" s="85" t="s">
        <v>185</v>
      </c>
      <c r="C27" s="73" t="s">
        <v>170</v>
      </c>
      <c r="D27" s="74" t="s">
        <v>66</v>
      </c>
      <c r="E27" s="79" t="s">
        <v>188</v>
      </c>
      <c r="F27" s="80">
        <v>3</v>
      </c>
      <c r="G27" s="80">
        <v>3</v>
      </c>
      <c r="H27" s="80">
        <v>3</v>
      </c>
      <c r="I27" s="80"/>
      <c r="J27" s="80">
        <v>3</v>
      </c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1"/>
    </row>
    <row r="28" s="84" customFormat="1" ht="19.9" customHeight="1" spans="2:40">
      <c r="B28" s="86" t="s">
        <v>185</v>
      </c>
      <c r="C28" s="87" t="s">
        <v>189</v>
      </c>
      <c r="D28" s="88" t="s">
        <v>66</v>
      </c>
      <c r="E28" s="90" t="s">
        <v>190</v>
      </c>
      <c r="F28" s="91">
        <v>96</v>
      </c>
      <c r="G28" s="91">
        <v>96</v>
      </c>
      <c r="H28" s="91">
        <v>96</v>
      </c>
      <c r="I28" s="91">
        <v>6</v>
      </c>
      <c r="J28" s="91">
        <v>90</v>
      </c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5"/>
    </row>
    <row r="29" ht="19.9" customHeight="1" spans="2:40">
      <c r="B29" s="85" t="s">
        <v>185</v>
      </c>
      <c r="C29" s="73" t="s">
        <v>191</v>
      </c>
      <c r="D29" s="74" t="s">
        <v>66</v>
      </c>
      <c r="E29" s="79" t="s">
        <v>192</v>
      </c>
      <c r="F29" s="80">
        <v>11</v>
      </c>
      <c r="G29" s="80">
        <v>11</v>
      </c>
      <c r="H29" s="80">
        <v>11</v>
      </c>
      <c r="I29" s="80"/>
      <c r="J29" s="80">
        <v>11</v>
      </c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1"/>
    </row>
    <row r="30" s="84" customFormat="1" ht="19.9" customHeight="1" spans="2:40">
      <c r="B30" s="86" t="s">
        <v>185</v>
      </c>
      <c r="C30" s="87" t="s">
        <v>193</v>
      </c>
      <c r="D30" s="88" t="s">
        <v>66</v>
      </c>
      <c r="E30" s="90" t="s">
        <v>194</v>
      </c>
      <c r="F30" s="91">
        <v>3</v>
      </c>
      <c r="G30" s="91">
        <v>3</v>
      </c>
      <c r="H30" s="91">
        <v>3</v>
      </c>
      <c r="I30" s="91"/>
      <c r="J30" s="91">
        <v>3</v>
      </c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5"/>
    </row>
    <row r="31" s="84" customFormat="1" ht="19.9" customHeight="1" spans="2:40">
      <c r="B31" s="86" t="s">
        <v>185</v>
      </c>
      <c r="C31" s="87" t="s">
        <v>195</v>
      </c>
      <c r="D31" s="88" t="s">
        <v>66</v>
      </c>
      <c r="E31" s="90" t="s">
        <v>196</v>
      </c>
      <c r="F31" s="91">
        <v>0.6</v>
      </c>
      <c r="G31" s="91">
        <v>0.6</v>
      </c>
      <c r="H31" s="91">
        <v>0.6</v>
      </c>
      <c r="I31" s="91">
        <v>0.6</v>
      </c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5"/>
    </row>
    <row r="32" ht="19.9" customHeight="1" spans="2:40">
      <c r="B32" s="85" t="s">
        <v>185</v>
      </c>
      <c r="C32" s="73" t="s">
        <v>197</v>
      </c>
      <c r="D32" s="74" t="s">
        <v>66</v>
      </c>
      <c r="E32" s="79" t="s">
        <v>198</v>
      </c>
      <c r="F32" s="80">
        <v>60.7</v>
      </c>
      <c r="G32" s="80">
        <v>60.7</v>
      </c>
      <c r="H32" s="80">
        <v>60.7</v>
      </c>
      <c r="I32" s="80">
        <v>0.7</v>
      </c>
      <c r="J32" s="80">
        <v>60</v>
      </c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1"/>
    </row>
    <row r="33" ht="19.9" customHeight="1" spans="2:40">
      <c r="B33" s="85" t="s">
        <v>185</v>
      </c>
      <c r="C33" s="73" t="s">
        <v>199</v>
      </c>
      <c r="D33" s="74" t="s">
        <v>66</v>
      </c>
      <c r="E33" s="79" t="s">
        <v>200</v>
      </c>
      <c r="F33" s="80">
        <v>3.08</v>
      </c>
      <c r="G33" s="80">
        <v>3.08</v>
      </c>
      <c r="H33" s="80">
        <v>3.08</v>
      </c>
      <c r="I33" s="80">
        <v>3.08</v>
      </c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1"/>
    </row>
    <row r="34" ht="19.9" customHeight="1" spans="1:40">
      <c r="A34" s="48"/>
      <c r="B34" s="73" t="s">
        <v>201</v>
      </c>
      <c r="C34" s="73" t="s">
        <v>199</v>
      </c>
      <c r="D34" s="74" t="s">
        <v>66</v>
      </c>
      <c r="E34" s="79" t="s">
        <v>202</v>
      </c>
      <c r="F34" s="80">
        <v>0.93</v>
      </c>
      <c r="G34" s="80">
        <v>0.93</v>
      </c>
      <c r="H34" s="80">
        <v>0.93</v>
      </c>
      <c r="I34" s="80">
        <v>0.93</v>
      </c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1"/>
    </row>
    <row r="35" ht="19.9" customHeight="1" spans="1:40">
      <c r="A35" s="48"/>
      <c r="B35" s="73" t="s">
        <v>201</v>
      </c>
      <c r="C35" s="73" t="s">
        <v>199</v>
      </c>
      <c r="D35" s="74" t="s">
        <v>66</v>
      </c>
      <c r="E35" s="79" t="s">
        <v>203</v>
      </c>
      <c r="F35" s="80">
        <v>2.15</v>
      </c>
      <c r="G35" s="80">
        <v>2.15</v>
      </c>
      <c r="H35" s="80">
        <v>2.15</v>
      </c>
      <c r="I35" s="80">
        <v>2.15</v>
      </c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1"/>
    </row>
    <row r="36" ht="19.9" customHeight="1" spans="2:40">
      <c r="B36" s="85" t="s">
        <v>185</v>
      </c>
      <c r="C36" s="73" t="s">
        <v>204</v>
      </c>
      <c r="D36" s="74" t="s">
        <v>66</v>
      </c>
      <c r="E36" s="79" t="s">
        <v>205</v>
      </c>
      <c r="F36" s="80">
        <v>4.32</v>
      </c>
      <c r="G36" s="80">
        <v>4.32</v>
      </c>
      <c r="H36" s="80">
        <v>4.32</v>
      </c>
      <c r="I36" s="80">
        <v>4.32</v>
      </c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1"/>
    </row>
    <row r="37" ht="19.9" customHeight="1" spans="1:40">
      <c r="A37" s="48"/>
      <c r="B37" s="73" t="s">
        <v>201</v>
      </c>
      <c r="C37" s="73" t="s">
        <v>204</v>
      </c>
      <c r="D37" s="74" t="s">
        <v>66</v>
      </c>
      <c r="E37" s="79" t="s">
        <v>206</v>
      </c>
      <c r="F37" s="80">
        <v>1.38</v>
      </c>
      <c r="G37" s="80">
        <v>1.38</v>
      </c>
      <c r="H37" s="80">
        <v>1.38</v>
      </c>
      <c r="I37" s="80">
        <v>1.38</v>
      </c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1"/>
    </row>
    <row r="38" ht="19.9" customHeight="1" spans="1:40">
      <c r="A38" s="48"/>
      <c r="B38" s="73" t="s">
        <v>201</v>
      </c>
      <c r="C38" s="73" t="s">
        <v>204</v>
      </c>
      <c r="D38" s="74" t="s">
        <v>66</v>
      </c>
      <c r="E38" s="79" t="s">
        <v>207</v>
      </c>
      <c r="F38" s="80">
        <v>2.94</v>
      </c>
      <c r="G38" s="80">
        <v>2.94</v>
      </c>
      <c r="H38" s="80">
        <v>2.94</v>
      </c>
      <c r="I38" s="80">
        <v>2.94</v>
      </c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1"/>
    </row>
    <row r="39" ht="19.9" customHeight="1" spans="2:40">
      <c r="B39" s="85" t="s">
        <v>185</v>
      </c>
      <c r="C39" s="73" t="s">
        <v>208</v>
      </c>
      <c r="D39" s="74" t="s">
        <v>66</v>
      </c>
      <c r="E39" s="79" t="s">
        <v>209</v>
      </c>
      <c r="F39" s="80">
        <v>7.91</v>
      </c>
      <c r="G39" s="80">
        <v>7.91</v>
      </c>
      <c r="H39" s="80">
        <v>7.91</v>
      </c>
      <c r="I39" s="80">
        <v>7.91</v>
      </c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1"/>
    </row>
    <row r="40" ht="19.9" customHeight="1" spans="2:40">
      <c r="B40" s="85" t="s">
        <v>185</v>
      </c>
      <c r="C40" s="73" t="s">
        <v>182</v>
      </c>
      <c r="D40" s="74" t="s">
        <v>66</v>
      </c>
      <c r="E40" s="79" t="s">
        <v>210</v>
      </c>
      <c r="F40" s="80">
        <v>117.72</v>
      </c>
      <c r="G40" s="80">
        <v>2.88</v>
      </c>
      <c r="H40" s="80">
        <v>2.88</v>
      </c>
      <c r="I40" s="80">
        <v>2.88</v>
      </c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>
        <v>114.84</v>
      </c>
      <c r="AB40" s="80">
        <v>114.84</v>
      </c>
      <c r="AC40" s="80"/>
      <c r="AD40" s="80">
        <v>114.84</v>
      </c>
      <c r="AE40" s="80"/>
      <c r="AF40" s="80"/>
      <c r="AG40" s="80"/>
      <c r="AH40" s="80"/>
      <c r="AI40" s="80"/>
      <c r="AJ40" s="80"/>
      <c r="AK40" s="80"/>
      <c r="AL40" s="80"/>
      <c r="AM40" s="80"/>
      <c r="AN40" s="81"/>
    </row>
    <row r="41" ht="19.9" customHeight="1" spans="2:40">
      <c r="B41" s="73" t="s">
        <v>22</v>
      </c>
      <c r="C41" s="73" t="s">
        <v>22</v>
      </c>
      <c r="D41" s="74"/>
      <c r="E41" s="79" t="s">
        <v>211</v>
      </c>
      <c r="F41" s="80">
        <v>5.6</v>
      </c>
      <c r="G41" s="80">
        <v>5.6</v>
      </c>
      <c r="H41" s="80">
        <v>5.6</v>
      </c>
      <c r="I41" s="80">
        <v>5.6</v>
      </c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1"/>
    </row>
    <row r="42" ht="19.9" customHeight="1" spans="1:40">
      <c r="A42" s="48"/>
      <c r="B42" s="85" t="s">
        <v>212</v>
      </c>
      <c r="C42" s="73" t="s">
        <v>166</v>
      </c>
      <c r="D42" s="74" t="s">
        <v>66</v>
      </c>
      <c r="E42" s="79" t="s">
        <v>213</v>
      </c>
      <c r="F42" s="80">
        <v>5.6</v>
      </c>
      <c r="G42" s="80">
        <v>5.6</v>
      </c>
      <c r="H42" s="80">
        <v>5.6</v>
      </c>
      <c r="I42" s="80">
        <v>5.6</v>
      </c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1"/>
    </row>
    <row r="43" ht="19.9" customHeight="1" spans="2:40">
      <c r="B43" s="73" t="s">
        <v>22</v>
      </c>
      <c r="C43" s="73" t="s">
        <v>22</v>
      </c>
      <c r="D43" s="74"/>
      <c r="E43" s="79" t="s">
        <v>214</v>
      </c>
      <c r="F43" s="80">
        <v>20</v>
      </c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>
        <v>20</v>
      </c>
      <c r="AB43" s="80">
        <v>20</v>
      </c>
      <c r="AC43" s="80"/>
      <c r="AD43" s="80">
        <v>20</v>
      </c>
      <c r="AE43" s="80"/>
      <c r="AF43" s="80"/>
      <c r="AG43" s="80"/>
      <c r="AH43" s="80"/>
      <c r="AI43" s="80"/>
      <c r="AJ43" s="80"/>
      <c r="AK43" s="80"/>
      <c r="AL43" s="80"/>
      <c r="AM43" s="80"/>
      <c r="AN43" s="81"/>
    </row>
    <row r="44" ht="19.9" customHeight="1" spans="1:40">
      <c r="A44" s="48"/>
      <c r="B44" s="85" t="s">
        <v>215</v>
      </c>
      <c r="C44" s="73" t="s">
        <v>182</v>
      </c>
      <c r="D44" s="74" t="s">
        <v>66</v>
      </c>
      <c r="E44" s="79" t="s">
        <v>216</v>
      </c>
      <c r="F44" s="80">
        <v>20</v>
      </c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>
        <v>20</v>
      </c>
      <c r="AB44" s="80">
        <v>20</v>
      </c>
      <c r="AC44" s="80"/>
      <c r="AD44" s="80">
        <v>20</v>
      </c>
      <c r="AE44" s="80"/>
      <c r="AF44" s="80"/>
      <c r="AG44" s="80"/>
      <c r="AH44" s="80"/>
      <c r="AI44" s="80"/>
      <c r="AJ44" s="80"/>
      <c r="AK44" s="80"/>
      <c r="AL44" s="80"/>
      <c r="AM44" s="80"/>
      <c r="AN44" s="81"/>
    </row>
    <row r="45" ht="8.5" customHeight="1" spans="1:40">
      <c r="A45" s="54"/>
      <c r="B45" s="54"/>
      <c r="C45" s="54"/>
      <c r="D45" s="75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82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3"/>
    <mergeCell ref="A15:A16"/>
    <mergeCell ref="A34:A35"/>
    <mergeCell ref="A37:A3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9" activePane="bottomLeft" state="frozen"/>
      <selection/>
      <selection pane="bottomLeft" activeCell="G10" sqref="G10:G23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56"/>
      <c r="F1" s="56"/>
      <c r="G1" s="62" t="s">
        <v>217</v>
      </c>
      <c r="H1" s="62"/>
      <c r="I1" s="62"/>
      <c r="J1" s="48"/>
    </row>
    <row r="2" ht="19.9" customHeight="1" spans="1:10">
      <c r="A2" s="43"/>
      <c r="B2" s="45" t="s">
        <v>218</v>
      </c>
      <c r="C2" s="45"/>
      <c r="D2" s="45"/>
      <c r="E2" s="45"/>
      <c r="F2" s="45"/>
      <c r="G2" s="45"/>
      <c r="H2" s="45"/>
      <c r="I2" s="45"/>
      <c r="J2" s="48" t="s">
        <v>2</v>
      </c>
    </row>
    <row r="3" ht="17.05" customHeight="1" spans="1:10">
      <c r="A3" s="46"/>
      <c r="B3" s="47" t="s">
        <v>4</v>
      </c>
      <c r="C3" s="47"/>
      <c r="D3" s="47"/>
      <c r="E3" s="47"/>
      <c r="F3" s="47"/>
      <c r="G3" s="46"/>
      <c r="I3" s="77" t="s">
        <v>5</v>
      </c>
      <c r="J3" s="64"/>
    </row>
    <row r="4" ht="21.35" customHeight="1" spans="1:10">
      <c r="A4" s="56"/>
      <c r="B4" s="49" t="s">
        <v>8</v>
      </c>
      <c r="C4" s="49"/>
      <c r="D4" s="49"/>
      <c r="E4" s="49"/>
      <c r="F4" s="49"/>
      <c r="G4" s="49" t="s">
        <v>52</v>
      </c>
      <c r="H4" s="69" t="s">
        <v>219</v>
      </c>
      <c r="I4" s="69" t="s">
        <v>152</v>
      </c>
      <c r="J4" s="56"/>
    </row>
    <row r="5" ht="21.35" customHeight="1" spans="1:10">
      <c r="A5" s="56"/>
      <c r="B5" s="49" t="s">
        <v>72</v>
      </c>
      <c r="C5" s="49"/>
      <c r="D5" s="49"/>
      <c r="E5" s="49" t="s">
        <v>63</v>
      </c>
      <c r="F5" s="49" t="s">
        <v>64</v>
      </c>
      <c r="G5" s="49"/>
      <c r="H5" s="69"/>
      <c r="I5" s="69"/>
      <c r="J5" s="56"/>
    </row>
    <row r="6" ht="21.35" customHeight="1" spans="1:10">
      <c r="A6" s="50"/>
      <c r="B6" s="49" t="s">
        <v>73</v>
      </c>
      <c r="C6" s="49" t="s">
        <v>74</v>
      </c>
      <c r="D6" s="49" t="s">
        <v>75</v>
      </c>
      <c r="E6" s="49"/>
      <c r="F6" s="49"/>
      <c r="G6" s="49"/>
      <c r="H6" s="69"/>
      <c r="I6" s="69"/>
      <c r="J6" s="66"/>
    </row>
    <row r="7" ht="19.9" customHeight="1" spans="1:10">
      <c r="A7" s="51"/>
      <c r="B7" s="52"/>
      <c r="C7" s="52"/>
      <c r="D7" s="52"/>
      <c r="E7" s="52"/>
      <c r="F7" s="52" t="s">
        <v>65</v>
      </c>
      <c r="G7" s="58">
        <v>886.74</v>
      </c>
      <c r="H7" s="58">
        <v>751.91</v>
      </c>
      <c r="I7" s="58">
        <v>134.84</v>
      </c>
      <c r="J7" s="67"/>
    </row>
    <row r="8" ht="19.9" customHeight="1" spans="1:10">
      <c r="A8" s="50"/>
      <c r="B8" s="53"/>
      <c r="C8" s="53"/>
      <c r="D8" s="53"/>
      <c r="E8" s="53"/>
      <c r="F8" s="59" t="s">
        <v>22</v>
      </c>
      <c r="G8" s="60">
        <v>886.74</v>
      </c>
      <c r="H8" s="60">
        <v>751.91</v>
      </c>
      <c r="I8" s="60">
        <v>134.84</v>
      </c>
      <c r="J8" s="65"/>
    </row>
    <row r="9" ht="19.9" customHeight="1" spans="1:10">
      <c r="A9" s="50"/>
      <c r="B9" s="53"/>
      <c r="C9" s="53"/>
      <c r="D9" s="53"/>
      <c r="E9" s="53"/>
      <c r="F9" s="59" t="s">
        <v>220</v>
      </c>
      <c r="G9" s="60">
        <v>886.74</v>
      </c>
      <c r="H9" s="60">
        <v>751.91</v>
      </c>
      <c r="I9" s="60">
        <v>134.84</v>
      </c>
      <c r="J9" s="65"/>
    </row>
    <row r="10" ht="19.9" customHeight="1" spans="1:10">
      <c r="A10" s="50"/>
      <c r="B10" s="53" t="s">
        <v>77</v>
      </c>
      <c r="C10" s="53" t="s">
        <v>78</v>
      </c>
      <c r="D10" s="53" t="s">
        <v>79</v>
      </c>
      <c r="E10" s="53" t="s">
        <v>221</v>
      </c>
      <c r="F10" s="59" t="s">
        <v>80</v>
      </c>
      <c r="G10" s="60">
        <v>150.02</v>
      </c>
      <c r="H10" s="61">
        <v>150.02</v>
      </c>
      <c r="I10" s="61"/>
      <c r="J10" s="66"/>
    </row>
    <row r="11" ht="19.9" customHeight="1" spans="1:10">
      <c r="A11" s="50"/>
      <c r="B11" s="53" t="s">
        <v>77</v>
      </c>
      <c r="C11" s="53" t="s">
        <v>78</v>
      </c>
      <c r="D11" s="53" t="s">
        <v>81</v>
      </c>
      <c r="E11" s="53" t="s">
        <v>221</v>
      </c>
      <c r="F11" s="59" t="s">
        <v>82</v>
      </c>
      <c r="G11" s="60">
        <v>9.45</v>
      </c>
      <c r="H11" s="61">
        <v>9.45</v>
      </c>
      <c r="I11" s="61"/>
      <c r="J11" s="66"/>
    </row>
    <row r="12" ht="19.9" customHeight="1" spans="1:10">
      <c r="A12" s="50"/>
      <c r="B12" s="53" t="s">
        <v>77</v>
      </c>
      <c r="C12" s="53" t="s">
        <v>78</v>
      </c>
      <c r="D12" s="53" t="s">
        <v>83</v>
      </c>
      <c r="E12" s="53" t="s">
        <v>221</v>
      </c>
      <c r="F12" s="59" t="s">
        <v>84</v>
      </c>
      <c r="G12" s="60">
        <v>3.6</v>
      </c>
      <c r="H12" s="61">
        <v>3.6</v>
      </c>
      <c r="I12" s="61"/>
      <c r="J12" s="66"/>
    </row>
    <row r="13" ht="19.9" customHeight="1" spans="1:10">
      <c r="A13" s="50"/>
      <c r="B13" s="53" t="s">
        <v>77</v>
      </c>
      <c r="C13" s="53" t="s">
        <v>78</v>
      </c>
      <c r="D13" s="53" t="s">
        <v>85</v>
      </c>
      <c r="E13" s="53" t="s">
        <v>221</v>
      </c>
      <c r="F13" s="59" t="s">
        <v>86</v>
      </c>
      <c r="G13" s="60">
        <v>180</v>
      </c>
      <c r="H13" s="61">
        <v>180</v>
      </c>
      <c r="I13" s="61"/>
      <c r="J13" s="66"/>
    </row>
    <row r="14" ht="19.9" customHeight="1" spans="1:10">
      <c r="A14" s="50"/>
      <c r="B14" s="53" t="s">
        <v>77</v>
      </c>
      <c r="C14" s="53" t="s">
        <v>78</v>
      </c>
      <c r="D14" s="53" t="s">
        <v>87</v>
      </c>
      <c r="E14" s="53" t="s">
        <v>221</v>
      </c>
      <c r="F14" s="59" t="s">
        <v>88</v>
      </c>
      <c r="G14" s="60">
        <v>287.07</v>
      </c>
      <c r="H14" s="61">
        <v>287.07</v>
      </c>
      <c r="I14" s="61"/>
      <c r="J14" s="66"/>
    </row>
    <row r="15" ht="19.9" customHeight="1" spans="1:10">
      <c r="A15" s="50"/>
      <c r="B15" s="53" t="s">
        <v>89</v>
      </c>
      <c r="C15" s="53" t="s">
        <v>90</v>
      </c>
      <c r="D15" s="53" t="s">
        <v>90</v>
      </c>
      <c r="E15" s="53" t="s">
        <v>221</v>
      </c>
      <c r="F15" s="59" t="s">
        <v>91</v>
      </c>
      <c r="G15" s="60">
        <v>57.14</v>
      </c>
      <c r="H15" s="61">
        <v>57.14</v>
      </c>
      <c r="I15" s="61"/>
      <c r="J15" s="66"/>
    </row>
    <row r="16" ht="19.9" customHeight="1" spans="1:10">
      <c r="A16" s="50"/>
      <c r="B16" s="53" t="s">
        <v>89</v>
      </c>
      <c r="C16" s="53" t="s">
        <v>92</v>
      </c>
      <c r="D16" s="53" t="s">
        <v>92</v>
      </c>
      <c r="E16" s="53" t="s">
        <v>221</v>
      </c>
      <c r="F16" s="59" t="s">
        <v>93</v>
      </c>
      <c r="G16" s="60">
        <v>1.64</v>
      </c>
      <c r="H16" s="61">
        <v>1.64</v>
      </c>
      <c r="I16" s="61"/>
      <c r="J16" s="66"/>
    </row>
    <row r="17" ht="19.9" customHeight="1" spans="1:10">
      <c r="A17" s="50"/>
      <c r="B17" s="53" t="s">
        <v>94</v>
      </c>
      <c r="C17" s="53" t="s">
        <v>95</v>
      </c>
      <c r="D17" s="53" t="s">
        <v>79</v>
      </c>
      <c r="E17" s="53" t="s">
        <v>221</v>
      </c>
      <c r="F17" s="59" t="s">
        <v>96</v>
      </c>
      <c r="G17" s="60">
        <v>5.81</v>
      </c>
      <c r="H17" s="61">
        <v>5.81</v>
      </c>
      <c r="I17" s="61"/>
      <c r="J17" s="66"/>
    </row>
    <row r="18" ht="19.9" customHeight="1" spans="1:10">
      <c r="A18" s="50"/>
      <c r="B18" s="53" t="s">
        <v>94</v>
      </c>
      <c r="C18" s="53" t="s">
        <v>95</v>
      </c>
      <c r="D18" s="53" t="s">
        <v>81</v>
      </c>
      <c r="E18" s="53" t="s">
        <v>221</v>
      </c>
      <c r="F18" s="59" t="s">
        <v>97</v>
      </c>
      <c r="G18" s="60">
        <v>13.49</v>
      </c>
      <c r="H18" s="61">
        <v>13.49</v>
      </c>
      <c r="I18" s="61"/>
      <c r="J18" s="66"/>
    </row>
    <row r="19" ht="19.9" customHeight="1" spans="1:10">
      <c r="A19" s="50"/>
      <c r="B19" s="53" t="s">
        <v>94</v>
      </c>
      <c r="C19" s="53" t="s">
        <v>95</v>
      </c>
      <c r="D19" s="53" t="s">
        <v>92</v>
      </c>
      <c r="E19" s="53" t="s">
        <v>221</v>
      </c>
      <c r="F19" s="59" t="s">
        <v>98</v>
      </c>
      <c r="G19" s="60">
        <v>0.84</v>
      </c>
      <c r="H19" s="61">
        <v>0.84</v>
      </c>
      <c r="I19" s="61"/>
      <c r="J19" s="66"/>
    </row>
    <row r="20" ht="19.9" customHeight="1" spans="1:10">
      <c r="A20" s="50"/>
      <c r="B20" s="53" t="s">
        <v>99</v>
      </c>
      <c r="C20" s="53" t="s">
        <v>85</v>
      </c>
      <c r="D20" s="53" t="s">
        <v>90</v>
      </c>
      <c r="E20" s="53" t="s">
        <v>221</v>
      </c>
      <c r="F20" s="83" t="s">
        <v>222</v>
      </c>
      <c r="G20" s="60">
        <v>20</v>
      </c>
      <c r="H20" s="61"/>
      <c r="I20" s="61">
        <v>20</v>
      </c>
      <c r="J20" s="66"/>
    </row>
    <row r="21" ht="19.9" customHeight="1" spans="1:10">
      <c r="A21" s="50"/>
      <c r="B21" s="53" t="s">
        <v>101</v>
      </c>
      <c r="C21" s="53" t="s">
        <v>102</v>
      </c>
      <c r="D21" s="53" t="s">
        <v>92</v>
      </c>
      <c r="E21" s="53" t="s">
        <v>221</v>
      </c>
      <c r="F21" s="83" t="s">
        <v>223</v>
      </c>
      <c r="G21" s="60">
        <v>86.49</v>
      </c>
      <c r="H21" s="61"/>
      <c r="I21" s="61">
        <v>86.49</v>
      </c>
      <c r="J21" s="66"/>
    </row>
    <row r="22" ht="19.9" customHeight="1" spans="1:10">
      <c r="A22" s="50"/>
      <c r="B22" s="53" t="s">
        <v>101</v>
      </c>
      <c r="C22" s="53" t="s">
        <v>92</v>
      </c>
      <c r="D22" s="53" t="s">
        <v>92</v>
      </c>
      <c r="E22" s="53" t="s">
        <v>221</v>
      </c>
      <c r="F22" s="83" t="s">
        <v>224</v>
      </c>
      <c r="G22" s="60">
        <v>28.35</v>
      </c>
      <c r="H22" s="61"/>
      <c r="I22" s="61">
        <v>28.35</v>
      </c>
      <c r="J22" s="66"/>
    </row>
    <row r="23" ht="19.9" customHeight="1" spans="1:10">
      <c r="A23" s="50"/>
      <c r="B23" s="53" t="s">
        <v>105</v>
      </c>
      <c r="C23" s="53" t="s">
        <v>81</v>
      </c>
      <c r="D23" s="53" t="s">
        <v>79</v>
      </c>
      <c r="E23" s="53" t="s">
        <v>221</v>
      </c>
      <c r="F23" s="59" t="s">
        <v>106</v>
      </c>
      <c r="G23" s="60">
        <v>42.85</v>
      </c>
      <c r="H23" s="61">
        <v>42.85</v>
      </c>
      <c r="I23" s="61"/>
      <c r="J23" s="66"/>
    </row>
    <row r="24" ht="8.5" customHeight="1" spans="1:10">
      <c r="A24" s="54"/>
      <c r="B24" s="55"/>
      <c r="C24" s="55"/>
      <c r="D24" s="55"/>
      <c r="E24" s="55"/>
      <c r="F24" s="54"/>
      <c r="G24" s="54"/>
      <c r="H24" s="54"/>
      <c r="I24" s="54"/>
      <c r="J24" s="68"/>
    </row>
  </sheetData>
  <mergeCells count="12">
    <mergeCell ref="B1:D1"/>
    <mergeCell ref="G1:I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21" activePane="bottomLeft" state="frozen"/>
      <selection/>
      <selection pane="bottomLeft" activeCell="F39" sqref="F39"/>
    </sheetView>
  </sheetViews>
  <sheetFormatPr defaultColWidth="10" defaultRowHeight="14.2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4"/>
      <c r="B1" s="44"/>
      <c r="C1" s="44"/>
      <c r="D1" s="70"/>
      <c r="E1" s="70"/>
      <c r="F1" s="43"/>
      <c r="G1" s="43"/>
      <c r="H1" s="76" t="s">
        <v>225</v>
      </c>
      <c r="I1" s="81"/>
    </row>
    <row r="2" ht="19.9" customHeight="1" spans="1:9">
      <c r="A2" s="43"/>
      <c r="B2" s="45" t="s">
        <v>226</v>
      </c>
      <c r="C2" s="45"/>
      <c r="D2" s="45"/>
      <c r="E2" s="45"/>
      <c r="F2" s="45"/>
      <c r="G2" s="45"/>
      <c r="H2" s="45"/>
      <c r="I2" s="81"/>
    </row>
    <row r="3" ht="17.05" customHeight="1" spans="1:9">
      <c r="A3" s="46"/>
      <c r="B3" s="47" t="s">
        <v>4</v>
      </c>
      <c r="C3" s="47"/>
      <c r="D3" s="47"/>
      <c r="E3" s="47"/>
      <c r="G3" s="46"/>
      <c r="H3" s="77" t="s">
        <v>5</v>
      </c>
      <c r="I3" s="81"/>
    </row>
    <row r="4" ht="21.35" customHeight="1" spans="1:9">
      <c r="A4" s="48"/>
      <c r="B4" s="71" t="s">
        <v>8</v>
      </c>
      <c r="C4" s="71"/>
      <c r="D4" s="71"/>
      <c r="E4" s="71"/>
      <c r="F4" s="71" t="s">
        <v>70</v>
      </c>
      <c r="G4" s="71"/>
      <c r="H4" s="71"/>
      <c r="I4" s="81"/>
    </row>
    <row r="5" ht="21.35" customHeight="1" spans="1:9">
      <c r="A5" s="48"/>
      <c r="B5" s="71" t="s">
        <v>72</v>
      </c>
      <c r="C5" s="71"/>
      <c r="D5" s="71" t="s">
        <v>63</v>
      </c>
      <c r="E5" s="71" t="s">
        <v>64</v>
      </c>
      <c r="F5" s="71" t="s">
        <v>52</v>
      </c>
      <c r="G5" s="71" t="s">
        <v>227</v>
      </c>
      <c r="H5" s="71" t="s">
        <v>228</v>
      </c>
      <c r="I5" s="81"/>
    </row>
    <row r="6" ht="21.35" customHeight="1" spans="1:9">
      <c r="A6" s="56"/>
      <c r="B6" s="71" t="s">
        <v>73</v>
      </c>
      <c r="C6" s="71" t="s">
        <v>74</v>
      </c>
      <c r="D6" s="71"/>
      <c r="E6" s="71"/>
      <c r="F6" s="71"/>
      <c r="G6" s="71"/>
      <c r="H6" s="71"/>
      <c r="I6" s="81"/>
    </row>
    <row r="7" ht="19.9" customHeight="1" spans="1:9">
      <c r="A7" s="48"/>
      <c r="B7" s="72"/>
      <c r="C7" s="72"/>
      <c r="D7" s="72"/>
      <c r="E7" s="52" t="s">
        <v>65</v>
      </c>
      <c r="F7" s="78">
        <v>558.86</v>
      </c>
      <c r="G7" s="78">
        <v>498.86</v>
      </c>
      <c r="H7" s="78">
        <v>59.99</v>
      </c>
      <c r="I7" s="81"/>
    </row>
    <row r="8" ht="19.9" customHeight="1" spans="1:9">
      <c r="A8" s="48"/>
      <c r="B8" s="73" t="s">
        <v>22</v>
      </c>
      <c r="C8" s="73" t="s">
        <v>22</v>
      </c>
      <c r="D8" s="74"/>
      <c r="E8" s="79" t="s">
        <v>22</v>
      </c>
      <c r="F8" s="80">
        <v>558.86</v>
      </c>
      <c r="G8" s="80">
        <v>498.86</v>
      </c>
      <c r="H8" s="80">
        <v>59.99</v>
      </c>
      <c r="I8" s="81"/>
    </row>
    <row r="9" ht="19.9" customHeight="1" spans="1:9">
      <c r="A9" s="48"/>
      <c r="B9" s="73" t="s">
        <v>22</v>
      </c>
      <c r="C9" s="73" t="s">
        <v>22</v>
      </c>
      <c r="D9" s="74" t="s">
        <v>66</v>
      </c>
      <c r="E9" s="79" t="s">
        <v>76</v>
      </c>
      <c r="F9" s="80">
        <v>558.86</v>
      </c>
      <c r="G9" s="80">
        <v>498.86</v>
      </c>
      <c r="H9" s="80">
        <v>59.99</v>
      </c>
      <c r="I9" s="81"/>
    </row>
    <row r="10" ht="19.9" customHeight="1" spans="1:9">
      <c r="A10" s="48"/>
      <c r="B10" s="73" t="s">
        <v>22</v>
      </c>
      <c r="C10" s="73" t="s">
        <v>22</v>
      </c>
      <c r="D10" s="74" t="s">
        <v>160</v>
      </c>
      <c r="E10" s="79" t="s">
        <v>229</v>
      </c>
      <c r="F10" s="80">
        <v>498.86</v>
      </c>
      <c r="G10" s="80">
        <v>498.86</v>
      </c>
      <c r="H10" s="80"/>
      <c r="I10" s="81"/>
    </row>
    <row r="11" ht="19.9" customHeight="1" spans="1:9">
      <c r="A11" s="48"/>
      <c r="B11" s="73" t="s">
        <v>163</v>
      </c>
      <c r="C11" s="73" t="s">
        <v>161</v>
      </c>
      <c r="D11" s="74" t="s">
        <v>230</v>
      </c>
      <c r="E11" s="79" t="s">
        <v>231</v>
      </c>
      <c r="F11" s="80">
        <v>144.05</v>
      </c>
      <c r="G11" s="80">
        <v>144.05</v>
      </c>
      <c r="H11" s="80"/>
      <c r="I11" s="81"/>
    </row>
    <row r="12" ht="19.9" customHeight="1" spans="1:9">
      <c r="A12" s="48"/>
      <c r="B12" s="73" t="s">
        <v>163</v>
      </c>
      <c r="C12" s="73" t="s">
        <v>161</v>
      </c>
      <c r="D12" s="74" t="s">
        <v>232</v>
      </c>
      <c r="E12" s="79" t="s">
        <v>233</v>
      </c>
      <c r="F12" s="80">
        <v>46.15</v>
      </c>
      <c r="G12" s="80">
        <v>46.15</v>
      </c>
      <c r="H12" s="80"/>
      <c r="I12" s="81"/>
    </row>
    <row r="13" ht="19.9" customHeight="1" spans="1:9">
      <c r="A13" s="48"/>
      <c r="B13" s="73" t="s">
        <v>163</v>
      </c>
      <c r="C13" s="73" t="s">
        <v>161</v>
      </c>
      <c r="D13" s="74" t="s">
        <v>234</v>
      </c>
      <c r="E13" s="79" t="s">
        <v>235</v>
      </c>
      <c r="F13" s="80">
        <v>97.9</v>
      </c>
      <c r="G13" s="80">
        <v>97.9</v>
      </c>
      <c r="H13" s="80"/>
      <c r="I13" s="81"/>
    </row>
    <row r="14" ht="19.9" customHeight="1" spans="2:9">
      <c r="B14" s="73" t="s">
        <v>163</v>
      </c>
      <c r="C14" s="73" t="s">
        <v>166</v>
      </c>
      <c r="D14" s="74" t="s">
        <v>236</v>
      </c>
      <c r="E14" s="79" t="s">
        <v>237</v>
      </c>
      <c r="F14" s="80">
        <v>30.46</v>
      </c>
      <c r="G14" s="80">
        <v>30.46</v>
      </c>
      <c r="H14" s="80"/>
      <c r="I14" s="81"/>
    </row>
    <row r="15" ht="19.9" customHeight="1" spans="1:9">
      <c r="A15" s="48"/>
      <c r="B15" s="73" t="s">
        <v>163</v>
      </c>
      <c r="C15" s="73" t="s">
        <v>166</v>
      </c>
      <c r="D15" s="74" t="s">
        <v>238</v>
      </c>
      <c r="E15" s="79" t="s">
        <v>239</v>
      </c>
      <c r="F15" s="80">
        <v>27.51</v>
      </c>
      <c r="G15" s="80">
        <v>27.51</v>
      </c>
      <c r="H15" s="80"/>
      <c r="I15" s="81"/>
    </row>
    <row r="16" ht="19.9" customHeight="1" spans="1:9">
      <c r="A16" s="48"/>
      <c r="B16" s="73" t="s">
        <v>163</v>
      </c>
      <c r="C16" s="73" t="s">
        <v>166</v>
      </c>
      <c r="D16" s="74" t="s">
        <v>240</v>
      </c>
      <c r="E16" s="79" t="s">
        <v>241</v>
      </c>
      <c r="F16" s="80">
        <v>2.95</v>
      </c>
      <c r="G16" s="80">
        <v>2.95</v>
      </c>
      <c r="H16" s="80"/>
      <c r="I16" s="81"/>
    </row>
    <row r="17" ht="19.9" customHeight="1" spans="2:9">
      <c r="B17" s="73" t="s">
        <v>163</v>
      </c>
      <c r="C17" s="73" t="s">
        <v>170</v>
      </c>
      <c r="D17" s="74" t="s">
        <v>242</v>
      </c>
      <c r="E17" s="79" t="s">
        <v>243</v>
      </c>
      <c r="F17" s="80">
        <v>103.58</v>
      </c>
      <c r="G17" s="80">
        <v>103.58</v>
      </c>
      <c r="H17" s="80"/>
      <c r="I17" s="81"/>
    </row>
    <row r="18" ht="19.9" customHeight="1" spans="2:9">
      <c r="B18" s="73" t="s">
        <v>163</v>
      </c>
      <c r="C18" s="73" t="s">
        <v>172</v>
      </c>
      <c r="D18" s="74" t="s">
        <v>244</v>
      </c>
      <c r="E18" s="79" t="s">
        <v>245</v>
      </c>
      <c r="F18" s="80">
        <v>79.01</v>
      </c>
      <c r="G18" s="80">
        <v>79.01</v>
      </c>
      <c r="H18" s="80"/>
      <c r="I18" s="81"/>
    </row>
    <row r="19" ht="19.9" customHeight="1" spans="2:9">
      <c r="B19" s="73" t="s">
        <v>163</v>
      </c>
      <c r="C19" s="73" t="s">
        <v>174</v>
      </c>
      <c r="D19" s="74" t="s">
        <v>246</v>
      </c>
      <c r="E19" s="79" t="s">
        <v>247</v>
      </c>
      <c r="F19" s="80">
        <v>57.14</v>
      </c>
      <c r="G19" s="80">
        <v>57.14</v>
      </c>
      <c r="H19" s="80"/>
      <c r="I19" s="81"/>
    </row>
    <row r="20" ht="19.9" customHeight="1" spans="2:9">
      <c r="B20" s="73" t="s">
        <v>163</v>
      </c>
      <c r="C20" s="73" t="s">
        <v>176</v>
      </c>
      <c r="D20" s="74" t="s">
        <v>248</v>
      </c>
      <c r="E20" s="79" t="s">
        <v>249</v>
      </c>
      <c r="F20" s="80">
        <v>19.3</v>
      </c>
      <c r="G20" s="80">
        <v>19.3</v>
      </c>
      <c r="H20" s="80"/>
      <c r="I20" s="81"/>
    </row>
    <row r="21" ht="19.9" customHeight="1" spans="2:9">
      <c r="B21" s="73" t="s">
        <v>163</v>
      </c>
      <c r="C21" s="73" t="s">
        <v>178</v>
      </c>
      <c r="D21" s="74" t="s">
        <v>250</v>
      </c>
      <c r="E21" s="79" t="s">
        <v>251</v>
      </c>
      <c r="F21" s="80">
        <v>2.47</v>
      </c>
      <c r="G21" s="80">
        <v>2.47</v>
      </c>
      <c r="H21" s="80"/>
      <c r="I21" s="81"/>
    </row>
    <row r="22" ht="19.9" customHeight="1" spans="2:9">
      <c r="B22" s="73" t="s">
        <v>163</v>
      </c>
      <c r="C22" s="73" t="s">
        <v>180</v>
      </c>
      <c r="D22" s="74" t="s">
        <v>252</v>
      </c>
      <c r="E22" s="79" t="s">
        <v>253</v>
      </c>
      <c r="F22" s="80">
        <v>42.85</v>
      </c>
      <c r="G22" s="80">
        <v>42.85</v>
      </c>
      <c r="H22" s="80"/>
      <c r="I22" s="81"/>
    </row>
    <row r="23" ht="19.9" customHeight="1" spans="2:9">
      <c r="B23" s="73" t="s">
        <v>163</v>
      </c>
      <c r="C23" s="73" t="s">
        <v>182</v>
      </c>
      <c r="D23" s="74" t="s">
        <v>254</v>
      </c>
      <c r="E23" s="79" t="s">
        <v>255</v>
      </c>
      <c r="F23" s="80">
        <v>20</v>
      </c>
      <c r="G23" s="80">
        <v>20</v>
      </c>
      <c r="H23" s="80"/>
      <c r="I23" s="81"/>
    </row>
    <row r="24" ht="19.9" customHeight="1" spans="2:9">
      <c r="B24" s="73" t="s">
        <v>22</v>
      </c>
      <c r="C24" s="73" t="s">
        <v>22</v>
      </c>
      <c r="D24" s="74" t="s">
        <v>185</v>
      </c>
      <c r="E24" s="79" t="s">
        <v>256</v>
      </c>
      <c r="F24" s="80">
        <v>54.39</v>
      </c>
      <c r="G24" s="80"/>
      <c r="H24" s="80">
        <v>54.39</v>
      </c>
      <c r="I24" s="81"/>
    </row>
    <row r="25" ht="19.9" customHeight="1" spans="1:9">
      <c r="A25" s="48"/>
      <c r="B25" s="73" t="s">
        <v>201</v>
      </c>
      <c r="C25" s="73" t="s">
        <v>161</v>
      </c>
      <c r="D25" s="74" t="s">
        <v>257</v>
      </c>
      <c r="E25" s="79" t="s">
        <v>258</v>
      </c>
      <c r="F25" s="80">
        <v>22.8</v>
      </c>
      <c r="G25" s="80"/>
      <c r="H25" s="80">
        <v>22.8</v>
      </c>
      <c r="I25" s="81"/>
    </row>
    <row r="26" ht="19.9" customHeight="1" spans="2:9">
      <c r="B26" s="73" t="s">
        <v>201</v>
      </c>
      <c r="C26" s="73" t="s">
        <v>166</v>
      </c>
      <c r="D26" s="74" t="s">
        <v>259</v>
      </c>
      <c r="E26" s="79" t="s">
        <v>260</v>
      </c>
      <c r="F26" s="80">
        <v>6.1</v>
      </c>
      <c r="G26" s="80"/>
      <c r="H26" s="80">
        <v>6.1</v>
      </c>
      <c r="I26" s="81"/>
    </row>
    <row r="27" ht="19.9" customHeight="1" spans="2:9">
      <c r="B27" s="73" t="s">
        <v>201</v>
      </c>
      <c r="C27" s="73" t="s">
        <v>189</v>
      </c>
      <c r="D27" s="74" t="s">
        <v>261</v>
      </c>
      <c r="E27" s="79" t="s">
        <v>262</v>
      </c>
      <c r="F27" s="80">
        <v>6</v>
      </c>
      <c r="G27" s="80"/>
      <c r="H27" s="80">
        <v>6</v>
      </c>
      <c r="I27" s="81"/>
    </row>
    <row r="28" ht="19.9" customHeight="1" spans="2:9">
      <c r="B28" s="73" t="s">
        <v>201</v>
      </c>
      <c r="C28" s="73" t="s">
        <v>195</v>
      </c>
      <c r="D28" s="74" t="s">
        <v>263</v>
      </c>
      <c r="E28" s="79" t="s">
        <v>264</v>
      </c>
      <c r="F28" s="80">
        <v>0.6</v>
      </c>
      <c r="G28" s="80"/>
      <c r="H28" s="80">
        <v>0.6</v>
      </c>
      <c r="I28" s="81"/>
    </row>
    <row r="29" ht="19.9" customHeight="1" spans="2:9">
      <c r="B29" s="73" t="s">
        <v>201</v>
      </c>
      <c r="C29" s="73" t="s">
        <v>197</v>
      </c>
      <c r="D29" s="74" t="s">
        <v>265</v>
      </c>
      <c r="E29" s="79" t="s">
        <v>266</v>
      </c>
      <c r="F29" s="80">
        <v>0.7</v>
      </c>
      <c r="G29" s="80"/>
      <c r="H29" s="80">
        <v>0.7</v>
      </c>
      <c r="I29" s="81"/>
    </row>
    <row r="30" ht="19.9" customHeight="1" spans="2:9">
      <c r="B30" s="73" t="s">
        <v>201</v>
      </c>
      <c r="C30" s="73" t="s">
        <v>199</v>
      </c>
      <c r="D30" s="74" t="s">
        <v>267</v>
      </c>
      <c r="E30" s="79" t="s">
        <v>268</v>
      </c>
      <c r="F30" s="80">
        <v>3.08</v>
      </c>
      <c r="G30" s="80"/>
      <c r="H30" s="80">
        <v>3.08</v>
      </c>
      <c r="I30" s="81"/>
    </row>
    <row r="31" ht="19.9" customHeight="1" spans="1:9">
      <c r="A31" s="48"/>
      <c r="B31" s="73" t="s">
        <v>201</v>
      </c>
      <c r="C31" s="73" t="s">
        <v>199</v>
      </c>
      <c r="D31" s="74" t="s">
        <v>269</v>
      </c>
      <c r="E31" s="79" t="s">
        <v>270</v>
      </c>
      <c r="F31" s="80">
        <v>0.93</v>
      </c>
      <c r="G31" s="80"/>
      <c r="H31" s="80">
        <v>0.93</v>
      </c>
      <c r="I31" s="81"/>
    </row>
    <row r="32" ht="19.9" customHeight="1" spans="1:9">
      <c r="A32" s="48"/>
      <c r="B32" s="73" t="s">
        <v>201</v>
      </c>
      <c r="C32" s="73" t="s">
        <v>199</v>
      </c>
      <c r="D32" s="74" t="s">
        <v>271</v>
      </c>
      <c r="E32" s="79" t="s">
        <v>272</v>
      </c>
      <c r="F32" s="80">
        <v>2.15</v>
      </c>
      <c r="G32" s="80"/>
      <c r="H32" s="80">
        <v>2.15</v>
      </c>
      <c r="I32" s="81"/>
    </row>
    <row r="33" ht="19.9" customHeight="1" spans="2:9">
      <c r="B33" s="73" t="s">
        <v>201</v>
      </c>
      <c r="C33" s="73" t="s">
        <v>204</v>
      </c>
      <c r="D33" s="74" t="s">
        <v>273</v>
      </c>
      <c r="E33" s="79" t="s">
        <v>274</v>
      </c>
      <c r="F33" s="80">
        <v>4.32</v>
      </c>
      <c r="G33" s="80"/>
      <c r="H33" s="80">
        <v>4.32</v>
      </c>
      <c r="I33" s="81"/>
    </row>
    <row r="34" ht="19.9" customHeight="1" spans="1:9">
      <c r="A34" s="48"/>
      <c r="B34" s="73" t="s">
        <v>201</v>
      </c>
      <c r="C34" s="73" t="s">
        <v>204</v>
      </c>
      <c r="D34" s="74" t="s">
        <v>275</v>
      </c>
      <c r="E34" s="79" t="s">
        <v>276</v>
      </c>
      <c r="F34" s="80">
        <v>1.38</v>
      </c>
      <c r="G34" s="80"/>
      <c r="H34" s="80">
        <v>1.38</v>
      </c>
      <c r="I34" s="81"/>
    </row>
    <row r="35" ht="19.9" customHeight="1" spans="1:9">
      <c r="A35" s="48"/>
      <c r="B35" s="73" t="s">
        <v>201</v>
      </c>
      <c r="C35" s="73" t="s">
        <v>204</v>
      </c>
      <c r="D35" s="74" t="s">
        <v>277</v>
      </c>
      <c r="E35" s="79" t="s">
        <v>278</v>
      </c>
      <c r="F35" s="80">
        <v>2.94</v>
      </c>
      <c r="G35" s="80"/>
      <c r="H35" s="80">
        <v>2.94</v>
      </c>
      <c r="I35" s="81"/>
    </row>
    <row r="36" ht="19.9" customHeight="1" spans="2:9">
      <c r="B36" s="73" t="s">
        <v>201</v>
      </c>
      <c r="C36" s="73" t="s">
        <v>208</v>
      </c>
      <c r="D36" s="74" t="s">
        <v>279</v>
      </c>
      <c r="E36" s="79" t="s">
        <v>280</v>
      </c>
      <c r="F36" s="80">
        <v>7.91</v>
      </c>
      <c r="G36" s="80"/>
      <c r="H36" s="80">
        <v>7.91</v>
      </c>
      <c r="I36" s="81"/>
    </row>
    <row r="37" ht="19.9" customHeight="1" spans="2:9">
      <c r="B37" s="73" t="s">
        <v>201</v>
      </c>
      <c r="C37" s="73" t="s">
        <v>182</v>
      </c>
      <c r="D37" s="74" t="s">
        <v>281</v>
      </c>
      <c r="E37" s="79" t="s">
        <v>282</v>
      </c>
      <c r="F37" s="80">
        <v>2.88</v>
      </c>
      <c r="G37" s="80"/>
      <c r="H37" s="80">
        <v>2.88</v>
      </c>
      <c r="I37" s="81"/>
    </row>
    <row r="38" ht="19.9" customHeight="1" spans="2:9">
      <c r="B38" s="73" t="s">
        <v>22</v>
      </c>
      <c r="C38" s="73" t="s">
        <v>22</v>
      </c>
      <c r="D38" s="74" t="s">
        <v>212</v>
      </c>
      <c r="E38" s="79" t="s">
        <v>283</v>
      </c>
      <c r="F38" s="80">
        <v>5.6</v>
      </c>
      <c r="G38" s="80"/>
      <c r="H38" s="80">
        <v>5.6</v>
      </c>
      <c r="I38" s="81"/>
    </row>
    <row r="39" ht="19.9" customHeight="1" spans="1:9">
      <c r="A39" s="48"/>
      <c r="B39" s="73" t="s">
        <v>284</v>
      </c>
      <c r="C39" s="73" t="s">
        <v>166</v>
      </c>
      <c r="D39" s="74" t="s">
        <v>285</v>
      </c>
      <c r="E39" s="79" t="s">
        <v>286</v>
      </c>
      <c r="F39" s="80">
        <v>5.6</v>
      </c>
      <c r="G39" s="80"/>
      <c r="H39" s="80">
        <v>5.6</v>
      </c>
      <c r="I39" s="81"/>
    </row>
    <row r="40" ht="8.5" customHeight="1" spans="1:9">
      <c r="A40" s="54"/>
      <c r="B40" s="54"/>
      <c r="C40" s="54"/>
      <c r="D40" s="75"/>
      <c r="E40" s="54"/>
      <c r="F40" s="54"/>
      <c r="G40" s="54"/>
      <c r="H40" s="54"/>
      <c r="I40" s="82"/>
    </row>
  </sheetData>
  <mergeCells count="15">
    <mergeCell ref="B1:C1"/>
    <mergeCell ref="B2:H2"/>
    <mergeCell ref="B3:E3"/>
    <mergeCell ref="B4:E4"/>
    <mergeCell ref="F4:H4"/>
    <mergeCell ref="B5:C5"/>
    <mergeCell ref="A12:A13"/>
    <mergeCell ref="A15:A16"/>
    <mergeCell ref="A31:A32"/>
    <mergeCell ref="A34:A3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3"/>
      <c r="B1" s="44"/>
      <c r="C1" s="44"/>
      <c r="D1" s="44"/>
      <c r="E1" s="56"/>
      <c r="F1" s="56"/>
      <c r="G1" s="62" t="s">
        <v>287</v>
      </c>
      <c r="H1" s="48"/>
    </row>
    <row r="2" ht="19.9" customHeight="1" spans="1:8">
      <c r="A2" s="43"/>
      <c r="B2" s="45" t="s">
        <v>288</v>
      </c>
      <c r="C2" s="45"/>
      <c r="D2" s="45"/>
      <c r="E2" s="45"/>
      <c r="F2" s="45"/>
      <c r="G2" s="45"/>
      <c r="H2" s="48" t="s">
        <v>2</v>
      </c>
    </row>
    <row r="3" ht="17.05" customHeight="1" spans="1:8">
      <c r="A3" s="46"/>
      <c r="B3" s="47" t="s">
        <v>4</v>
      </c>
      <c r="C3" s="47"/>
      <c r="D3" s="47"/>
      <c r="E3" s="47"/>
      <c r="F3" s="47"/>
      <c r="G3" s="63" t="s">
        <v>5</v>
      </c>
      <c r="H3" s="64"/>
    </row>
    <row r="4" ht="21.35" customHeight="1" spans="1:8">
      <c r="A4" s="50"/>
      <c r="B4" s="49" t="s">
        <v>72</v>
      </c>
      <c r="C4" s="49"/>
      <c r="D4" s="49"/>
      <c r="E4" s="49" t="s">
        <v>63</v>
      </c>
      <c r="F4" s="49" t="s">
        <v>64</v>
      </c>
      <c r="G4" s="49" t="s">
        <v>289</v>
      </c>
      <c r="H4" s="65"/>
    </row>
    <row r="5" ht="21.35" customHeight="1" spans="1:8">
      <c r="A5" s="50"/>
      <c r="B5" s="49" t="s">
        <v>73</v>
      </c>
      <c r="C5" s="49" t="s">
        <v>74</v>
      </c>
      <c r="D5" s="49" t="s">
        <v>75</v>
      </c>
      <c r="E5" s="49"/>
      <c r="F5" s="49"/>
      <c r="G5" s="49"/>
      <c r="H5" s="66"/>
    </row>
    <row r="6" ht="19.9" customHeight="1" spans="1:8">
      <c r="A6" s="51"/>
      <c r="B6" s="52"/>
      <c r="C6" s="52"/>
      <c r="D6" s="52"/>
      <c r="E6" s="52"/>
      <c r="F6" s="52" t="s">
        <v>65</v>
      </c>
      <c r="G6" s="58">
        <v>327.89</v>
      </c>
      <c r="H6" s="67"/>
    </row>
    <row r="7" ht="19.9" customHeight="1" spans="1:8">
      <c r="A7" s="50"/>
      <c r="B7" s="53"/>
      <c r="C7" s="53"/>
      <c r="D7" s="53"/>
      <c r="E7" s="53"/>
      <c r="F7" s="59" t="s">
        <v>22</v>
      </c>
      <c r="G7" s="60">
        <v>327.89</v>
      </c>
      <c r="H7" s="65"/>
    </row>
    <row r="8" ht="19.9" customHeight="1" spans="1:8">
      <c r="A8" s="50"/>
      <c r="B8" s="53"/>
      <c r="C8" s="53"/>
      <c r="D8" s="53"/>
      <c r="E8" s="53"/>
      <c r="F8" s="59" t="s">
        <v>76</v>
      </c>
      <c r="G8" s="60">
        <v>327.89</v>
      </c>
      <c r="H8" s="65"/>
    </row>
    <row r="9" ht="19.9" customHeight="1" spans="1:8">
      <c r="A9" s="50"/>
      <c r="B9" s="53"/>
      <c r="C9" s="53"/>
      <c r="D9" s="53"/>
      <c r="E9" s="53"/>
      <c r="F9" s="59" t="s">
        <v>82</v>
      </c>
      <c r="G9" s="60">
        <v>9.45</v>
      </c>
      <c r="H9" s="66"/>
    </row>
    <row r="10" ht="19.9" customHeight="1" spans="1:8">
      <c r="A10" s="50"/>
      <c r="B10" s="53" t="s">
        <v>77</v>
      </c>
      <c r="C10" s="53" t="s">
        <v>78</v>
      </c>
      <c r="D10" s="53" t="s">
        <v>81</v>
      </c>
      <c r="E10" s="53" t="s">
        <v>66</v>
      </c>
      <c r="F10" s="59" t="s">
        <v>290</v>
      </c>
      <c r="G10" s="61">
        <v>9.45</v>
      </c>
      <c r="H10" s="66"/>
    </row>
    <row r="11" ht="19.9" customHeight="1" spans="2:8">
      <c r="B11" s="53"/>
      <c r="C11" s="53"/>
      <c r="D11" s="53"/>
      <c r="E11" s="53"/>
      <c r="F11" s="59" t="s">
        <v>84</v>
      </c>
      <c r="G11" s="60">
        <v>3.6</v>
      </c>
      <c r="H11" s="66"/>
    </row>
    <row r="12" ht="19.9" customHeight="1" spans="1:8">
      <c r="A12" s="50"/>
      <c r="B12" s="53" t="s">
        <v>77</v>
      </c>
      <c r="C12" s="53" t="s">
        <v>78</v>
      </c>
      <c r="D12" s="53" t="s">
        <v>83</v>
      </c>
      <c r="E12" s="53" t="s">
        <v>66</v>
      </c>
      <c r="F12" s="59" t="s">
        <v>291</v>
      </c>
      <c r="G12" s="61">
        <v>3.6</v>
      </c>
      <c r="H12" s="66"/>
    </row>
    <row r="13" ht="19.9" customHeight="1" spans="2:8">
      <c r="B13" s="53"/>
      <c r="C13" s="53"/>
      <c r="D13" s="53"/>
      <c r="E13" s="53"/>
      <c r="F13" s="59" t="s">
        <v>86</v>
      </c>
      <c r="G13" s="60">
        <v>180</v>
      </c>
      <c r="H13" s="66"/>
    </row>
    <row r="14" ht="19.9" customHeight="1" spans="1:8">
      <c r="A14" s="50"/>
      <c r="B14" s="53" t="s">
        <v>77</v>
      </c>
      <c r="C14" s="53" t="s">
        <v>78</v>
      </c>
      <c r="D14" s="53" t="s">
        <v>85</v>
      </c>
      <c r="E14" s="53" t="s">
        <v>66</v>
      </c>
      <c r="F14" s="59" t="s">
        <v>292</v>
      </c>
      <c r="G14" s="61">
        <v>180</v>
      </c>
      <c r="H14" s="66"/>
    </row>
    <row r="15" ht="19.9" customHeight="1" spans="2:8">
      <c r="B15" s="53"/>
      <c r="C15" s="53"/>
      <c r="D15" s="53"/>
      <c r="E15" s="53"/>
      <c r="F15" s="59" t="s">
        <v>100</v>
      </c>
      <c r="G15" s="60">
        <v>20</v>
      </c>
      <c r="H15" s="66"/>
    </row>
    <row r="16" ht="19.9" customHeight="1" spans="1:8">
      <c r="A16" s="50"/>
      <c r="B16" s="53" t="s">
        <v>99</v>
      </c>
      <c r="C16" s="53" t="s">
        <v>85</v>
      </c>
      <c r="D16" s="53" t="s">
        <v>90</v>
      </c>
      <c r="E16" s="53" t="s">
        <v>66</v>
      </c>
      <c r="F16" s="59" t="s">
        <v>293</v>
      </c>
      <c r="G16" s="61">
        <v>20</v>
      </c>
      <c r="H16" s="66"/>
    </row>
    <row r="17" ht="19.9" customHeight="1" spans="2:8">
      <c r="B17" s="53"/>
      <c r="C17" s="53"/>
      <c r="D17" s="53"/>
      <c r="E17" s="53"/>
      <c r="F17" s="59" t="s">
        <v>103</v>
      </c>
      <c r="G17" s="60">
        <v>86.49</v>
      </c>
      <c r="H17" s="66"/>
    </row>
    <row r="18" ht="19.9" customHeight="1" spans="1:8">
      <c r="A18" s="50"/>
      <c r="B18" s="53" t="s">
        <v>101</v>
      </c>
      <c r="C18" s="53" t="s">
        <v>102</v>
      </c>
      <c r="D18" s="53" t="s">
        <v>92</v>
      </c>
      <c r="E18" s="53" t="s">
        <v>66</v>
      </c>
      <c r="F18" s="59" t="s">
        <v>294</v>
      </c>
      <c r="G18" s="61">
        <v>30</v>
      </c>
      <c r="H18" s="66"/>
    </row>
    <row r="19" ht="19.9" customHeight="1" spans="1:8">
      <c r="A19" s="50"/>
      <c r="B19" s="53" t="s">
        <v>101</v>
      </c>
      <c r="C19" s="53" t="s">
        <v>102</v>
      </c>
      <c r="D19" s="53" t="s">
        <v>92</v>
      </c>
      <c r="E19" s="53" t="s">
        <v>66</v>
      </c>
      <c r="F19" s="59" t="s">
        <v>295</v>
      </c>
      <c r="G19" s="61">
        <v>0.75</v>
      </c>
      <c r="H19" s="66"/>
    </row>
    <row r="20" ht="19.9" customHeight="1" spans="1:8">
      <c r="A20" s="50"/>
      <c r="B20" s="53" t="s">
        <v>101</v>
      </c>
      <c r="C20" s="53" t="s">
        <v>102</v>
      </c>
      <c r="D20" s="53" t="s">
        <v>92</v>
      </c>
      <c r="E20" s="53" t="s">
        <v>66</v>
      </c>
      <c r="F20" s="59" t="s">
        <v>296</v>
      </c>
      <c r="G20" s="61">
        <v>30</v>
      </c>
      <c r="H20" s="66"/>
    </row>
    <row r="21" ht="19.9" customHeight="1" spans="1:8">
      <c r="A21" s="50"/>
      <c r="B21" s="53" t="s">
        <v>101</v>
      </c>
      <c r="C21" s="53" t="s">
        <v>102</v>
      </c>
      <c r="D21" s="53" t="s">
        <v>92</v>
      </c>
      <c r="E21" s="53" t="s">
        <v>66</v>
      </c>
      <c r="F21" s="59" t="s">
        <v>297</v>
      </c>
      <c r="G21" s="61">
        <v>25.74</v>
      </c>
      <c r="H21" s="66"/>
    </row>
    <row r="22" ht="19.9" customHeight="1" spans="2:8">
      <c r="B22" s="53"/>
      <c r="C22" s="53"/>
      <c r="D22" s="53"/>
      <c r="E22" s="53"/>
      <c r="F22" s="59" t="s">
        <v>104</v>
      </c>
      <c r="G22" s="60">
        <v>28.35</v>
      </c>
      <c r="H22" s="66"/>
    </row>
    <row r="23" ht="19.9" customHeight="1" spans="1:8">
      <c r="A23" s="50"/>
      <c r="B23" s="53" t="s">
        <v>101</v>
      </c>
      <c r="C23" s="53" t="s">
        <v>92</v>
      </c>
      <c r="D23" s="53" t="s">
        <v>92</v>
      </c>
      <c r="E23" s="53" t="s">
        <v>66</v>
      </c>
      <c r="F23" s="59" t="s">
        <v>298</v>
      </c>
      <c r="G23" s="61">
        <v>28.35</v>
      </c>
      <c r="H23" s="66"/>
    </row>
    <row r="24" ht="8.5" customHeight="1" spans="1:8">
      <c r="A24" s="54"/>
      <c r="B24" s="55"/>
      <c r="C24" s="55"/>
      <c r="D24" s="55"/>
      <c r="E24" s="55"/>
      <c r="F24" s="54"/>
      <c r="G24" s="54"/>
      <c r="H24" s="68"/>
    </row>
  </sheetData>
  <mergeCells count="8">
    <mergeCell ref="B1:D1"/>
    <mergeCell ref="B2:G2"/>
    <mergeCell ref="B3:F3"/>
    <mergeCell ref="B4:D4"/>
    <mergeCell ref="A18:A2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13部门预算项目绩效目标表</vt:lpstr>
      <vt:lpstr>14 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2024-03-22T17:56:00Z</dcterms:created>
  <dcterms:modified xsi:type="dcterms:W3CDTF">2024-03-27T09:15:39Z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D880F7F4B9EC1F643B730366140F067D</vt:lpwstr>
  </property>
  <property fmtid="{D5CDD505-2E9C-101B-9397-08002B2CF9AE}" pid="3" name="KSOProductBuildVer">
    <vt:lpwstr>2052-11.8.2.1122</vt:lpwstr>
  </property>
</Properties>
</file>