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Table 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<sst xmlns="http://schemas.openxmlformats.org/spreadsheetml/2006/main" count="26" uniqueCount="26">
  <si>
    <r>
      <rPr>
        <b/>
        <sz val="16.5"/>
        <rFont val="宋体"/>
        <charset val="204"/>
      </rPr>
      <t xml:space="preserve">2023年上级对大英县政府性基金预算转移支付补助决算表
                                               </t>
    </r>
    <r>
      <rPr>
        <sz val="16.5"/>
        <rFont val="宋体"/>
        <charset val="204"/>
      </rPr>
      <t xml:space="preserve"> </t>
    </r>
    <r>
      <rPr>
        <sz val="10"/>
        <rFont val="宋体"/>
        <charset val="204"/>
      </rPr>
      <t>单位：万元</t>
    </r>
  </si>
  <si>
    <t>预 算 科 目</t>
  </si>
  <si>
    <t>决算数</t>
  </si>
  <si>
    <t>上级补助收入</t>
  </si>
  <si>
    <t>一、国家电影事业发展专项资金收入</t>
  </si>
  <si>
    <t>二、旅游发展基金支出</t>
  </si>
  <si>
    <t>三、大中型水库移民后期扶持基金收入</t>
  </si>
  <si>
    <t>四、小型水库移民扶助基金收入</t>
  </si>
  <si>
    <t>五、国有土地使用权出让收入</t>
  </si>
  <si>
    <t>六、城市公用事业附加收入</t>
  </si>
  <si>
    <t>七、国有土地收益基金收入</t>
  </si>
  <si>
    <t>八、农业土地开发资金收入</t>
  </si>
  <si>
    <t>九、城市基础设施配套费收入</t>
  </si>
  <si>
    <t>十、污水处理费收入</t>
  </si>
  <si>
    <t>十一、大中型水库库区基金收入</t>
  </si>
  <si>
    <t>十二、国家重大水利工程建设基金收入</t>
  </si>
  <si>
    <t>十三、车辆通行费</t>
  </si>
  <si>
    <t>十四、港口建设费收入</t>
  </si>
  <si>
    <t>十五、民航发展基金收入</t>
  </si>
  <si>
    <t>十六、新型墙体材料专项基金收入</t>
  </si>
  <si>
    <t>十七、农网还贷资金收入</t>
  </si>
  <si>
    <t>十八、其他政府性基金收入</t>
  </si>
  <si>
    <t>十九、彩票发行机构和彩票销售机构的业务费用</t>
  </si>
  <si>
    <t>二十、彩票公益金收入</t>
  </si>
  <si>
    <t>二十一、新增建设用地土地有偿使用费收入</t>
  </si>
  <si>
    <t>二十二、旅游发展基金收入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</si>
</sst>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0"/>
      <color rgb="FF000000"/>
      <name val="Times New Roman"/>
      <charset val="204"/>
    </font>
    <font>
      <b/>
      <sz val="16.5"/>
      <name val="宋体"/>
      <charset val="204"/>
    </font>
    <font>
      <b/>
      <sz val="12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6.5"/>
      <name val="宋体"/>
      <charset val="204"/>
    </font>
    <font>
      <sz val="10"/>
      <name val="宋体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6" fillId="5" borderId="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4" borderId="9" applyNumberFormat="0" applyFon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" borderId="5" applyNumberFormat="0" applyAlignment="0" applyProtection="0">
      <alignment vertical="center"/>
    </xf>
    <xf numFmtId="0" fontId="14" fillId="2" borderId="8" applyNumberFormat="0" applyAlignment="0" applyProtection="0">
      <alignment vertical="center"/>
    </xf>
    <xf numFmtId="0" fontId="23" fillId="16" borderId="12" applyNumberForma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</cellStyleXfs>
  <cellXfs count="10">
    <xf numFmtId="0" fontId="0" fillId="0" borderId="0" xfId="0" applyFill="1" applyBorder="1" applyAlignment="1">
      <alignment horizontal="left" vertical="top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1" fontId="3" fillId="0" borderId="2" xfId="0" applyNumberFormat="1" applyFont="1" applyFill="1" applyBorder="1" applyAlignment="1">
      <alignment horizontal="right" vertical="center" shrinkToFit="1"/>
    </xf>
    <xf numFmtId="0" fontId="4" fillId="0" borderId="3" xfId="0" applyFont="1" applyFill="1" applyBorder="1" applyAlignment="1">
      <alignment horizontal="left" vertical="center" wrapText="1" indent="2"/>
    </xf>
    <xf numFmtId="1" fontId="5" fillId="0" borderId="3" xfId="0" applyNumberFormat="1" applyFont="1" applyFill="1" applyBorder="1" applyAlignment="1">
      <alignment horizontal="right" vertical="center" shrinkToFit="1"/>
    </xf>
    <xf numFmtId="0" fontId="4" fillId="0" borderId="4" xfId="0" applyFont="1" applyFill="1" applyBorder="1" applyAlignment="1">
      <alignment horizontal="left" vertical="center" wrapText="1" indent="2"/>
    </xf>
    <xf numFmtId="0" fontId="4" fillId="0" borderId="1" xfId="0" applyFont="1" applyFill="1" applyBorder="1" applyAlignment="1">
      <alignment horizontal="left" vertical="center" wrapText="1" indent="2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25"/>
  <sheetViews>
    <sheetView tabSelected="1" view="pageBreakPreview" zoomScaleNormal="100" zoomScaleSheetLayoutView="100" workbookViewId="0">
      <selection activeCell="B4" sqref="B4"/>
    </sheetView>
  </sheetViews>
  <sheetFormatPr defaultColWidth="9" defaultRowHeight="12.75" outlineLevelCol="2"/>
  <cols>
    <col min="1" max="1" width="65.6666666666667" customWidth="1"/>
    <col min="2" max="2" width="45.3333333333333" customWidth="1"/>
    <col min="3" max="3" width="2.22222222222222" customWidth="1"/>
  </cols>
  <sheetData>
    <row r="1" ht="41.25" customHeight="1" spans="1:3">
      <c r="A1" s="1" t="s">
        <v>0</v>
      </c>
      <c r="B1" s="1"/>
      <c r="C1" s="2"/>
    </row>
    <row r="2" ht="30.75" customHeight="1" spans="1:2">
      <c r="A2" s="3" t="s">
        <v>1</v>
      </c>
      <c r="B2" s="3" t="s">
        <v>2</v>
      </c>
    </row>
    <row r="3" ht="30.75" customHeight="1" spans="1:2">
      <c r="A3" s="4" t="s">
        <v>3</v>
      </c>
      <c r="B3" s="5">
        <f>SUM(B4:B25)</f>
        <v>7089</v>
      </c>
    </row>
    <row r="4" ht="30.75" customHeight="1" spans="1:2">
      <c r="A4" s="6" t="s">
        <v>4</v>
      </c>
      <c r="B4" s="7">
        <v>52</v>
      </c>
    </row>
    <row r="5" ht="30.75" customHeight="1" spans="1:2">
      <c r="A5" s="6" t="s">
        <v>5</v>
      </c>
      <c r="B5" s="7"/>
    </row>
    <row r="6" ht="30.75" customHeight="1" spans="1:2">
      <c r="A6" s="6" t="s">
        <v>6</v>
      </c>
      <c r="B6" s="7">
        <v>2146</v>
      </c>
    </row>
    <row r="7" ht="30.75" customHeight="1" spans="1:2">
      <c r="A7" s="6" t="s">
        <v>7</v>
      </c>
      <c r="B7" s="7"/>
    </row>
    <row r="8" ht="30.75" customHeight="1" spans="1:2">
      <c r="A8" s="6" t="s">
        <v>8</v>
      </c>
      <c r="B8" s="7">
        <v>108</v>
      </c>
    </row>
    <row r="9" ht="30.75" customHeight="1" spans="1:2">
      <c r="A9" s="6" t="s">
        <v>9</v>
      </c>
      <c r="B9" s="7"/>
    </row>
    <row r="10" ht="30.75" customHeight="1" spans="1:2">
      <c r="A10" s="6" t="s">
        <v>10</v>
      </c>
      <c r="B10" s="7"/>
    </row>
    <row r="11" ht="30.75" customHeight="1" spans="1:2">
      <c r="A11" s="6" t="s">
        <v>11</v>
      </c>
      <c r="B11" s="7">
        <v>100</v>
      </c>
    </row>
    <row r="12" ht="30.75" customHeight="1" spans="1:2">
      <c r="A12" s="6" t="s">
        <v>12</v>
      </c>
      <c r="B12" s="7"/>
    </row>
    <row r="13" ht="30.75" customHeight="1" spans="1:2">
      <c r="A13" s="6" t="s">
        <v>13</v>
      </c>
      <c r="B13" s="7"/>
    </row>
    <row r="14" ht="30.75" customHeight="1" spans="1:2">
      <c r="A14" s="6" t="s">
        <v>14</v>
      </c>
      <c r="B14" s="7">
        <v>2244</v>
      </c>
    </row>
    <row r="15" ht="30.75" customHeight="1" spans="1:2">
      <c r="A15" s="6" t="s">
        <v>15</v>
      </c>
      <c r="B15" s="7">
        <v>83</v>
      </c>
    </row>
    <row r="16" ht="30.75" customHeight="1" spans="1:2">
      <c r="A16" s="6" t="s">
        <v>16</v>
      </c>
      <c r="B16" s="7"/>
    </row>
    <row r="17" ht="30.75" customHeight="1" spans="1:2">
      <c r="A17" s="6" t="s">
        <v>17</v>
      </c>
      <c r="B17" s="7"/>
    </row>
    <row r="18" ht="30.75" customHeight="1" spans="1:2">
      <c r="A18" s="6" t="s">
        <v>18</v>
      </c>
      <c r="B18" s="7"/>
    </row>
    <row r="19" ht="30.75" customHeight="1" spans="1:2">
      <c r="A19" s="6" t="s">
        <v>19</v>
      </c>
      <c r="B19" s="7"/>
    </row>
    <row r="20" ht="30.75" customHeight="1" spans="1:2">
      <c r="A20" s="6" t="s">
        <v>20</v>
      </c>
      <c r="B20" s="7"/>
    </row>
    <row r="21" ht="30.75" customHeight="1" spans="1:2">
      <c r="A21" s="6" t="s">
        <v>21</v>
      </c>
      <c r="B21" s="7"/>
    </row>
    <row r="22" ht="30.75" customHeight="1" spans="1:2">
      <c r="A22" s="6" t="s">
        <v>22</v>
      </c>
      <c r="B22" s="7"/>
    </row>
    <row r="23" ht="30.75" customHeight="1" spans="1:2">
      <c r="A23" s="6" t="s">
        <v>23</v>
      </c>
      <c r="B23" s="7">
        <v>2356</v>
      </c>
    </row>
    <row r="24" ht="30.75" customHeight="1" spans="1:2">
      <c r="A24" s="8" t="s">
        <v>24</v>
      </c>
      <c r="B24" s="7"/>
    </row>
    <row r="25" ht="30.75" customHeight="1" spans="1:2">
      <c r="A25" s="9" t="s">
        <v>25</v>
      </c>
      <c r="B25" s="7"/>
    </row>
  </sheetData>
  <mergeCells count="1">
    <mergeCell ref="A1:B1"/>
  </mergeCells>
  <pageMargins left="0.700694444444445" right="0.700694444444445" top="0.751388888888889" bottom="0.751388888888889" header="0.298611111111111" footer="0.298611111111111"/>
  <pageSetup paperSize="9" scale="8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2021-08-12T02:41:00Z</dcterms:created>
  <dcterms:modified xsi:type="dcterms:W3CDTF">2024-08-12T02:50:13Z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61BFCA3E7A484694A654B5CB21AFC6CD</vt:lpwstr>
  </property>
  <property fmtid="{D5CDD505-2E9C-101B-9397-08002B2CF9AE}" pid="3" name="KSOProductBuildVer">
    <vt:lpwstr>2052-11.1.0.9912</vt:lpwstr>
  </property>
</Properties>
</file>