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<sst xmlns="http://schemas.openxmlformats.org/spreadsheetml/2006/main" count="19" uniqueCount="19">
  <si>
    <t>2023年大英县县级政府性基金预算结转结余决算表</t>
  </si>
  <si>
    <t>单位：万元</t>
  </si>
  <si>
    <t>预算科目</t>
  </si>
  <si>
    <t>决算数</t>
  </si>
  <si>
    <t>一、国家电影事业发展专项资金相关结余</t>
  </si>
  <si>
    <t>二、大中型水库移民后期扶持基金结余</t>
  </si>
  <si>
    <t>三、小型水库移民扶助基金相关结余</t>
  </si>
  <si>
    <t>四、国有土地使用权出让相关结余</t>
  </si>
  <si>
    <t>五、国有土地收益基金相关结余</t>
  </si>
  <si>
    <t>六、农业土地开发资金相关结余</t>
  </si>
  <si>
    <t>七、城市基础设施配套费相关结余</t>
  </si>
  <si>
    <t>八、污水处理费相关结余</t>
  </si>
  <si>
    <t>九、大中型水库库区基金相关结余</t>
  </si>
  <si>
    <t>十、国家重大水利工程建设基金相关结余</t>
  </si>
  <si>
    <t>十一、车辆通行费相关结余</t>
  </si>
  <si>
    <t>十二、旅游发展基金支出</t>
  </si>
  <si>
    <t>十三、其他政府性基金相关结余</t>
  </si>
  <si>
    <t>十四、彩票公益金结余</t>
  </si>
  <si>
    <t>政府性基金结转合计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</si>
</sst>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.5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4" fillId="24" borderId="5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right" vertical="center" shrinkToFit="1"/>
    </xf>
    <xf numFmtId="0" fontId="0" fillId="0" borderId="2" xfId="0" applyBorder="1">
      <alignment vertical="center"/>
    </xf>
    <xf numFmtId="0" fontId="6" fillId="0" borderId="2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18"/>
  <sheetViews>
    <sheetView tabSelected="1" view="pageBreakPreview" zoomScaleNormal="100" zoomScaleSheetLayoutView="100" workbookViewId="0">
      <selection activeCell="A9" sqref="A9"/>
    </sheetView>
  </sheetViews>
  <sheetFormatPr defaultColWidth="9" defaultRowHeight="13.5" outlineLevelCol="1"/>
  <cols>
    <col min="1" max="1" width="71.75" customWidth="1"/>
    <col min="2" max="2" width="29.875" customWidth="1"/>
  </cols>
  <sheetData>
    <row r="1" ht="45" customHeight="1" spans="1:2">
      <c r="A1" s="1" t="s">
        <v>0</v>
      </c>
      <c r="B1" s="1"/>
    </row>
    <row r="2" ht="15" customHeight="1" spans="1:2">
      <c r="A2" s="2"/>
      <c r="B2" s="3" t="s">
        <v>1</v>
      </c>
    </row>
    <row r="3" ht="31" customHeight="1" spans="1:2">
      <c r="A3" s="4" t="s">
        <v>2</v>
      </c>
      <c r="B3" s="4" t="s">
        <v>3</v>
      </c>
    </row>
    <row r="4" ht="31" customHeight="1" spans="1:2">
      <c r="A4" s="5" t="s">
        <v>4</v>
      </c>
      <c r="B4" s="6">
        <v>52</v>
      </c>
    </row>
    <row r="5" ht="31" customHeight="1" spans="1:2">
      <c r="A5" s="5" t="s">
        <v>5</v>
      </c>
      <c r="B5" s="6">
        <v>818</v>
      </c>
    </row>
    <row r="6" ht="31" customHeight="1" spans="1:2">
      <c r="A6" s="5" t="s">
        <v>6</v>
      </c>
      <c r="B6" s="6"/>
    </row>
    <row r="7" ht="31" customHeight="1" spans="1:2">
      <c r="A7" s="5" t="s">
        <v>7</v>
      </c>
      <c r="B7" s="6">
        <v>4120</v>
      </c>
    </row>
    <row r="8" ht="31" customHeight="1" spans="1:2">
      <c r="A8" s="5" t="s">
        <v>8</v>
      </c>
      <c r="B8" s="6"/>
    </row>
    <row r="9" ht="31" customHeight="1" spans="1:2">
      <c r="A9" s="5" t="s">
        <v>9</v>
      </c>
      <c r="B9" s="6"/>
    </row>
    <row r="10" ht="31" customHeight="1" spans="1:2">
      <c r="A10" s="5" t="s">
        <v>10</v>
      </c>
      <c r="B10" s="7"/>
    </row>
    <row r="11" ht="31" customHeight="1" spans="1:2">
      <c r="A11" s="5" t="s">
        <v>11</v>
      </c>
      <c r="B11" s="6"/>
    </row>
    <row r="12" ht="31" customHeight="1" spans="1:2">
      <c r="A12" s="5" t="s">
        <v>12</v>
      </c>
      <c r="B12" s="6">
        <v>2210</v>
      </c>
    </row>
    <row r="13" ht="31" customHeight="1" spans="1:2">
      <c r="A13" s="5" t="s">
        <v>13</v>
      </c>
      <c r="B13" s="8">
        <v>67</v>
      </c>
    </row>
    <row r="14" ht="31" customHeight="1" spans="1:2">
      <c r="A14" s="5" t="s">
        <v>14</v>
      </c>
      <c r="B14" s="6"/>
    </row>
    <row r="15" ht="31" customHeight="1" spans="1:2">
      <c r="A15" s="5" t="s">
        <v>15</v>
      </c>
      <c r="B15" s="6"/>
    </row>
    <row r="16" ht="31" customHeight="1" spans="1:2">
      <c r="A16" s="5" t="s">
        <v>16</v>
      </c>
      <c r="B16" s="6">
        <v>9057</v>
      </c>
    </row>
    <row r="17" ht="31" customHeight="1" spans="1:2">
      <c r="A17" s="5" t="s">
        <v>17</v>
      </c>
      <c r="B17" s="6">
        <v>1214</v>
      </c>
    </row>
    <row r="18" ht="31" customHeight="1" spans="1:2">
      <c r="A18" s="9" t="s">
        <v>18</v>
      </c>
      <c r="B18" s="10">
        <f>SUM(B4:B17)</f>
        <v>17538</v>
      </c>
    </row>
  </sheetData>
  <mergeCells count="1">
    <mergeCell ref="A1:B1"/>
  </mergeCells>
  <pageMargins left="0.751388888888889" right="0.751388888888889" top="1" bottom="1" header="0.5" footer="0.5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2022-08-02T07:59:00Z</dcterms:created>
  <dcterms:modified xsi:type="dcterms:W3CDTF">2024-08-09T03:02:32Z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KSOReadingLayout">
    <vt:bool>true</vt:bool>
  </property>
</Properties>
</file>