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730" windowHeight="11760"/>
  </bookViews>
  <sheets>
    <sheet name="表1基本信息 (2)" sheetId="1" r:id="rId1"/>
  </sheets>
  <definedNames>
    <definedName name="_xlnm._FilterDatabase" localSheetId="0" hidden="1">'表1基本信息 (2)'!$B$1:$G$55</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<sst xmlns="http://schemas.openxmlformats.org/spreadsheetml/2006/main" count="380" uniqueCount="180">
  <si>
    <t>序号</t>
  </si>
  <si>
    <t>幼儿园全称
（参考法人证、营业执照）</t>
  </si>
  <si>
    <t>学校所在地信息</t>
  </si>
  <si>
    <t>所属学区</t>
  </si>
  <si>
    <r>
      <rPr>
        <sz val="10"/>
        <rFont val="黑体"/>
        <charset val="134"/>
      </rPr>
      <t xml:space="preserve">办园区域
</t>
    </r>
    <r>
      <rPr>
        <sz val="10"/>
        <color rgb="FFFF0000"/>
        <rFont val="黑体"/>
        <charset val="134"/>
      </rPr>
      <t>（县城/乡镇）</t>
    </r>
  </si>
  <si>
    <r>
      <rPr>
        <sz val="10"/>
        <rFont val="黑体"/>
        <charset val="134"/>
      </rPr>
      <t xml:space="preserve">办园性质
</t>
    </r>
    <r>
      <rPr>
        <sz val="10"/>
        <color rgb="FFFF0000"/>
        <rFont val="黑体"/>
        <charset val="134"/>
      </rPr>
      <t>（公办/民办营利/民办普惠）</t>
    </r>
  </si>
  <si>
    <r>
      <rPr>
        <sz val="10"/>
        <rFont val="黑体"/>
        <charset val="134"/>
      </rPr>
      <t xml:space="preserve">幼儿园类别
</t>
    </r>
    <r>
      <rPr>
        <sz val="10"/>
        <color rgb="FFFF0000"/>
        <rFont val="黑体"/>
        <charset val="134"/>
      </rPr>
      <t>（省示范/市一级/无）</t>
    </r>
  </si>
  <si>
    <t>园长姓名</t>
  </si>
  <si>
    <t>大英县蓬莱镇幼儿园</t>
  </si>
  <si>
    <t>四川省遂宁市大英县蓬莱镇朝阳社区草西街88号</t>
  </si>
  <si>
    <t>城东学区</t>
  </si>
  <si>
    <t>县城</t>
  </si>
  <si>
    <t>公办</t>
  </si>
  <si>
    <t>省示范</t>
  </si>
  <si>
    <t>陈文婧</t>
  </si>
  <si>
    <t>大英县凉亭幼儿园</t>
  </si>
  <si>
    <t>四川省遂宁市大英县盐井街道凉亭社区凉亭街3号</t>
  </si>
  <si>
    <t>市一级</t>
  </si>
  <si>
    <t>邓秀春</t>
  </si>
  <si>
    <t>大英县盐华幼儿园</t>
  </si>
  <si>
    <t>四川省遂宁市大英县盐井街道田坝子社区文化街60号</t>
  </si>
  <si>
    <t>罗红君</t>
  </si>
  <si>
    <t>大英县天星幼儿园</t>
  </si>
  <si>
    <t>四川省遂宁市大英县蓬莱镇转轮社区天星大道103号</t>
  </si>
  <si>
    <t>城西学区</t>
  </si>
  <si>
    <t>王红梅</t>
  </si>
  <si>
    <t>大英县实验幼儿园</t>
  </si>
  <si>
    <t>四川省遂宁市大英县盐井街道花园社区盐井街道育才路80号</t>
  </si>
  <si>
    <t>魏红桔</t>
  </si>
  <si>
    <t>大英县郪江幼儿园</t>
  </si>
  <si>
    <t>四川省遂宁市大英县蓬莱镇盐井街道社区青狮路</t>
  </si>
  <si>
    <t>邓丹竹</t>
  </si>
  <si>
    <t>大英县青狮路幼儿园</t>
  </si>
  <si>
    <t>四川省遂宁市大英县蓬莱镇青龙坡社区盐井街道利民路1号</t>
  </si>
  <si>
    <t>无</t>
  </si>
  <si>
    <t>夏秋</t>
  </si>
  <si>
    <t>大英县新美路幼儿园</t>
  </si>
  <si>
    <t>四川省遂宁市大英县盐井街道同心路社区民生路115号附1号</t>
  </si>
  <si>
    <t>陈丽容</t>
  </si>
  <si>
    <t>大英县河边镇幼儿园</t>
  </si>
  <si>
    <t>四川省遂宁市大英县河边镇正西社区正南街190号（附1号）</t>
  </si>
  <si>
    <t>卓筒井学区</t>
  </si>
  <si>
    <t>乡镇</t>
  </si>
  <si>
    <t>陈建英</t>
  </si>
  <si>
    <t>大英县卓筒井镇幼儿园</t>
  </si>
  <si>
    <t>四川省遂宁市大英县卓筒井镇卓源社区东山村东山村小区3栋</t>
  </si>
  <si>
    <t>杨丽</t>
  </si>
  <si>
    <t>大英县回马镇幼儿园</t>
  </si>
  <si>
    <t>四川省遂宁市大英县回马镇园艺村陶都街37号</t>
  </si>
  <si>
    <t>隆盛学区</t>
  </si>
  <si>
    <t>朱华</t>
  </si>
  <si>
    <t>大英县隆盛镇幼儿园</t>
  </si>
  <si>
    <t>四川省遂宁市大英县隆盛镇中心社区中心街48号</t>
  </si>
  <si>
    <t>廖朝秀</t>
  </si>
  <si>
    <t>大英县天保镇幼儿园</t>
  </si>
  <si>
    <t>四川省遂宁市大英县天保镇承天寺社区承天上街82号</t>
  </si>
  <si>
    <t>李倩</t>
  </si>
  <si>
    <t>大英县金元镇幼儿园</t>
  </si>
  <si>
    <t>四川省遂宁市大英县金元镇金宝村5社</t>
  </si>
  <si>
    <t>钱妍萍</t>
  </si>
  <si>
    <t>大英县象山镇幼儿园</t>
  </si>
  <si>
    <t>四川省遂宁市大英县象山镇富乐社区交通正街大英县象山镇交通正街1号</t>
  </si>
  <si>
    <t>玉峰学区</t>
  </si>
  <si>
    <t>王晓艳</t>
  </si>
  <si>
    <t>大英县玉峰小学附设园</t>
  </si>
  <si>
    <t>四川省遂宁市大英县玉峰镇幸福社区交通街玉峰镇交通街333号</t>
  </si>
  <si>
    <t>何思源</t>
  </si>
  <si>
    <t>大英县团结小学附设园</t>
  </si>
  <si>
    <t>四川省遂宁市大英县玉峰镇团结村6社</t>
  </si>
  <si>
    <t>周贵富</t>
  </si>
  <si>
    <t>大英县五方小学附设园</t>
  </si>
  <si>
    <t>四川省遂宁市大英县玉峰镇方平沟村大英县玉峰镇方平沟村3社</t>
  </si>
  <si>
    <t>唐智</t>
  </si>
  <si>
    <t>大英县智水小学附设园</t>
  </si>
  <si>
    <t>四川省遂宁市大英县玉峰镇智水村学府街1号</t>
  </si>
  <si>
    <t>陈应兵</t>
  </si>
  <si>
    <t>大英县星花小学附设园</t>
  </si>
  <si>
    <t>四川省遂宁市大英县河边镇地风井村</t>
  </si>
  <si>
    <t>任德智</t>
  </si>
  <si>
    <t>大英县黄莲小学附设园</t>
  </si>
  <si>
    <t>四川省遂宁市大英县象山镇三溪村象山镇三溪村八社</t>
  </si>
  <si>
    <t>胡应波</t>
  </si>
  <si>
    <t>大英县柏桂小学附设园</t>
  </si>
  <si>
    <t>四川省遂宁市大英县天保镇柏桂乡李广沟村2社</t>
  </si>
  <si>
    <t>杨栋梁</t>
  </si>
  <si>
    <t>大英县马头小学附设园</t>
  </si>
  <si>
    <t>四川省遂宁市大英县河边镇大英县河边镇牌坊村1号</t>
  </si>
  <si>
    <t>钱福坤</t>
  </si>
  <si>
    <t>大英县民主小学附设园</t>
  </si>
  <si>
    <t>四川省遂宁市大英县隆盛镇民主大英县隆盛镇民主小学校</t>
  </si>
  <si>
    <t>杨晓龙</t>
  </si>
  <si>
    <t>大英县同心小学附设园</t>
  </si>
  <si>
    <t>四川省遂宁市大英县隆盛镇五龙桥村一社</t>
  </si>
  <si>
    <t>漆福中</t>
  </si>
  <si>
    <t>大英县永前小学附设园</t>
  </si>
  <si>
    <t>四川省遂宁市大英县隆盛镇大英县隆盛镇黎明村3社</t>
  </si>
  <si>
    <t>杨燕辉</t>
  </si>
  <si>
    <t>大英县通仙小学附设园</t>
  </si>
  <si>
    <t>四川省遂宁市大英县蓬莱镇荣华村5组大英县蓬莱镇荣华村小组</t>
  </si>
  <si>
    <t>唐丰成</t>
  </si>
  <si>
    <t>大英县红林小学附设园</t>
  </si>
  <si>
    <t>四川省遂宁市大英县蓬莱镇红林村1社</t>
  </si>
  <si>
    <t>廖鹏程</t>
  </si>
  <si>
    <t>大英县寸塘口小学附设园</t>
  </si>
  <si>
    <t>四川省遂宁市大英县蓬莱镇寸塘口村1社</t>
  </si>
  <si>
    <t>姜钧雄</t>
  </si>
  <si>
    <t>大英县古柏小学附设园</t>
  </si>
  <si>
    <t>四川省遂宁市大英县蓬莱镇古井村大英县蓬莱镇古井村</t>
  </si>
  <si>
    <t>罗巧</t>
  </si>
  <si>
    <t>大英县新盛幼儿园</t>
  </si>
  <si>
    <t>四川省遂宁市大英县盐井街道基井湾社区马鞍街4号</t>
  </si>
  <si>
    <t>民办普惠</t>
  </si>
  <si>
    <t>欧阳旸</t>
  </si>
  <si>
    <t>大英县小太阳幼儿园</t>
  </si>
  <si>
    <t>四川省遂宁市大英县盐井街道殷家沟社区江西路大英县蓬莱镇江西二路锦绣家园13栋门面</t>
  </si>
  <si>
    <t>夏晓丽</t>
  </si>
  <si>
    <t>大英小天使幼儿园</t>
  </si>
  <si>
    <t>四川省遂宁市大英县蓬莱镇朝阳社区大南街116-118号</t>
  </si>
  <si>
    <t>廖成香</t>
  </si>
  <si>
    <t>大英县未来天使幼稚园</t>
  </si>
  <si>
    <t>四川省遂宁市大英县盐井街道田坝子社区蓬中路蓬莱镇江南中路江南美领商业1-5.2-1.2-2号</t>
  </si>
  <si>
    <t>大英县金太阳幼儿园</t>
  </si>
  <si>
    <t>四川省遂宁市大英县盐井街道盐井街道顺河路54号-64号</t>
  </si>
  <si>
    <t>钟小雪</t>
  </si>
  <si>
    <t>大英县乐乐幼儿园</t>
  </si>
  <si>
    <t>四川省遂宁市大英县盐井街道田坝子社区坝子巷132-134号</t>
  </si>
  <si>
    <t>贺艳</t>
  </si>
  <si>
    <t>大英县启蓓多元智能幼稚园</t>
  </si>
  <si>
    <t>四川省遂宁市大英县盐井街道殷家沟社区魁山路拉斐公馆</t>
  </si>
  <si>
    <t>蒋静</t>
  </si>
  <si>
    <t>大英博美卓尔幼稚园</t>
  </si>
  <si>
    <t>四川省遂宁市大英县盐井街道花园社区盐井街道政府街85号</t>
  </si>
  <si>
    <t xml:space="preserve">罗华 </t>
  </si>
  <si>
    <t>大英森迪幼儿园</t>
  </si>
  <si>
    <t>四川省遂宁市大英县盐井街道朝阳社区盐井街道开元新城综合楼3-1</t>
  </si>
  <si>
    <t>徐晓庆</t>
  </si>
  <si>
    <t>大英七彩乐意幼儿园</t>
  </si>
  <si>
    <t>四川省遂宁市大英县蓬莱镇朝阳社区正大街143号</t>
  </si>
  <si>
    <t>彭媛媛</t>
  </si>
  <si>
    <t>大英县红太阳幼儿园</t>
  </si>
  <si>
    <t>四川省遂宁市大英县盐井街道花园社区商业长廊一段二楼1号</t>
  </si>
  <si>
    <t>邓代春</t>
  </si>
  <si>
    <t>大英环城幼儿园</t>
  </si>
  <si>
    <t>四川省遂宁市大英县盐井街道同心路盐井街道环城路鑫城一号28幢1楼1号</t>
  </si>
  <si>
    <t>蒋海燕</t>
  </si>
  <si>
    <t>大英蓝天幼儿园</t>
  </si>
  <si>
    <t>四川省遂宁市大英县回马镇金马社区综合市场二楼</t>
  </si>
  <si>
    <t>古亚</t>
  </si>
  <si>
    <t>大英圣象幼儿园</t>
  </si>
  <si>
    <t>四川省遂宁市大英县象山镇富乐社区圣象国际小区3栋1楼18号</t>
  </si>
  <si>
    <t>钟小霞</t>
  </si>
  <si>
    <t>大英梓瑞幼稚园</t>
  </si>
  <si>
    <t>四川省遂宁市大英县玉峰镇幸福社区交通街交通街474号</t>
  </si>
  <si>
    <t>代治蓉</t>
  </si>
  <si>
    <t>大英芽芽乐幼儿园</t>
  </si>
  <si>
    <t>四川省遂宁市大英县回马镇长江坝村11队</t>
  </si>
  <si>
    <t>马冬华</t>
  </si>
  <si>
    <t>大英卓童幼儿园有限责任公司</t>
  </si>
  <si>
    <t>四川省遂宁市大英县盐井街道罗家湾社区江西路阳光丽城小区江西路2号阳光丽城小区</t>
  </si>
  <si>
    <t>民办营利</t>
  </si>
  <si>
    <t>张志君</t>
  </si>
  <si>
    <t>大英博美倬尔幼儿园有限公司</t>
  </si>
  <si>
    <t>四川省遂宁市大英县盐井街道转轮社区金元街91号附1号</t>
  </si>
  <si>
    <t>景清艳</t>
  </si>
  <si>
    <t>大英县童星幼儿园有限责任公司</t>
  </si>
  <si>
    <t>四川省遂宁市大英县盐井街道殷家沟社区盐井街道大英县江西一路1号</t>
  </si>
  <si>
    <t>刘容</t>
  </si>
  <si>
    <t>大英县英格幼儿园有限公司</t>
  </si>
  <si>
    <t>四川省遂宁市大英县盐井街道殷家沟盐井街道拉斐公馆7号楼</t>
  </si>
  <si>
    <t>蔡玉秀</t>
  </si>
  <si>
    <t>大英县学府幼儿园有限公司</t>
  </si>
  <si>
    <t>例四川省遂宁市大英县盐井街道花园社区大英县建设路学府领帝小区4、5、6幢楼</t>
  </si>
  <si>
    <t>施美岑</t>
  </si>
  <si>
    <t>大英县童硕幼儿园有限公司</t>
  </si>
  <si>
    <t>四川省遂宁市大英县盐井街道同心路社区同心路一号庄园21#楼</t>
  </si>
  <si>
    <t>肖美雲</t>
  </si>
  <si>
    <t>大英县金蓓幼儿园有限公司</t>
  </si>
  <si>
    <t>四川省遂宁市大英县盐井街道盐井派出所金阳万福街商业广场36号</t>
  </si>
  <si>
    <t>曾平</t>
  </si>
  <si>
    <t>2025年秋季学期大英县幼儿园基本信息表</t>
    <phoneticPr fontId="14" type="noConversion"/>
  </si>
</sst>
</file>

<file path=xl/styles.xml><?xml version="1.0" encoding="utf-8"?>
<styleSheet xmlns="http://schemas.openxmlformats.org/spreadsheetml/2006/main">
  <fonts count="15">
    <font>
      <sz val="11"/>
      <color theme="1"/>
      <name val="宋体"/>
      <charset val="134"/>
      <scheme val="minor"/>
    </font>
    <font>
      <sz val="22"/>
      <color theme="1"/>
      <name val="宋体"/>
      <charset val="134"/>
      <scheme val="minor"/>
    </font>
    <font>
      <sz val="11"/>
      <color theme="1"/>
      <name val="黑体"/>
      <charset val="134"/>
    </font>
    <font>
      <sz val="11"/>
      <color theme="1"/>
      <name val="仿宋_GB2312"/>
      <charset val="134"/>
    </font>
    <font>
      <sz val="22"/>
      <color theme="1"/>
      <name val="方正小标宋简体"/>
      <charset val="134"/>
    </font>
    <font>
      <sz val="10"/>
      <name val="黑体"/>
      <charset val="134"/>
    </font>
    <font>
      <sz val="10"/>
      <color theme="1"/>
      <name val="黑体"/>
      <charset val="134"/>
    </font>
    <font>
      <sz val="11"/>
      <name val="仿宋_GB2312"/>
      <charset val="134"/>
    </font>
    <font>
      <sz val="10"/>
      <color theme="1"/>
      <name val="仿宋_GB2312"/>
      <charset val="134"/>
    </font>
    <font>
      <sz val="11"/>
      <color rgb="FF000000"/>
      <name val="仿宋_GB2312"/>
      <charset val="134"/>
    </font>
    <font>
      <sz val="12"/>
      <name val="宋体"/>
      <charset val="134"/>
    </font>
    <font>
      <sz val="12"/>
      <color indexed="9"/>
      <name val="宋体"/>
      <charset val="134"/>
    </font>
    <font>
      <sz val="12"/>
      <color indexed="8"/>
      <name val="宋体"/>
      <charset val="134"/>
    </font>
    <font>
      <sz val="10"/>
      <color rgb="FFFF0000"/>
      <name val="黑体"/>
      <charset val="134"/>
    </font>
    <font>
      <sz val="9"/>
      <name val="宋体"/>
      <charset val="134"/>
      <scheme val="minor"/>
    </font>
  </fonts>
  <fills count="3">
    <fill>
      <patternFill patternType="none"/>
    </fill>
    <fill>
      <patternFill patternType="gray125"/>
    </fill>
    <fill>
      <patternFill patternType="solid">
        <fgColor indexed="5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alignment vertical="center"/>
    </xf>
    <xf numFmtId="0" fontId="10" fillId="0" borderId="0">
      <alignment vertical="center"/>
    </xf>
    <xf numFmtId="0" fontId="10" fillId="0" borderId="0">
      <alignment vertical="center"/>
    </xf>
    <xf numFmtId="0" fontId="11" fillId="2" borderId="0" applyNumberFormat="0" applyBorder="0" applyAlignment="0" applyProtection="0"/>
    <xf numFmtId="0" fontId="10" fillId="0" borderId="0">
      <alignment vertical="center"/>
    </xf>
    <xf numFmtId="0" fontId="10" fillId="0" borderId="0">
      <alignment vertical="center"/>
    </xf>
    <xf numFmtId="0" fontId="12" fillId="0" borderId="0">
      <alignment vertical="center"/>
    </xf>
  </cellStyleXfs>
  <cellXfs count="21">
    <xf numFmtId="0" fontId="0" fillId="0" borderId="0" xfId="0">
      <alignment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0" fillId="0" borderId="0" xfId="0" applyFill="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7" fillId="0" borderId="1" xfId="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7" fillId="0" borderId="1" xfId="4" applyFont="1" applyFill="1" applyBorder="1" applyAlignment="1" applyProtection="1">
      <alignment horizontal="center" vertical="center" wrapText="1"/>
      <protection locked="0"/>
    </xf>
    <xf numFmtId="0" fontId="7" fillId="0" borderId="1" xfId="2"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7" fillId="0" borderId="1" xfId="2" applyFont="1" applyFill="1" applyBorder="1" applyAlignment="1" applyProtection="1">
      <alignment horizontal="center" vertical="center"/>
    </xf>
    <xf numFmtId="0" fontId="7" fillId="0" borderId="1" xfId="3" applyNumberFormat="1" applyFont="1" applyFill="1" applyBorder="1" applyAlignment="1" applyProtection="1">
      <alignment horizontal="center" vertical="center" wrapText="1"/>
    </xf>
    <xf numFmtId="0" fontId="7" fillId="0" borderId="1" xfId="4"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7" fillId="0" borderId="1" xfId="4" applyFont="1" applyFill="1" applyBorder="1" applyAlignment="1">
      <alignment horizontal="center" vertical="center" wrapText="1"/>
    </xf>
    <xf numFmtId="0" fontId="4" fillId="0" borderId="0" xfId="0" applyFont="1" applyFill="1" applyAlignment="1" applyProtection="1">
      <alignment horizontal="center" vertical="center" wrapText="1"/>
    </xf>
  </cellXfs>
  <cellStyles count="7">
    <cellStyle name="Accent3 3 3 3 2" xfId="3"/>
    <cellStyle name="常规" xfId="0" builtinId="0"/>
    <cellStyle name="常规 110" xfId="5"/>
    <cellStyle name="常规 110 2 2 2" xfId="2"/>
    <cellStyle name="常规 110 2 3" xfId="1"/>
    <cellStyle name="常规 110 4" xfId="4"/>
    <cellStyle name="常规 2" xfId="6"/>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H55"/>
  <sheetViews>
    <sheetView tabSelected="1" topLeftCell="A45" zoomScale="85" zoomScaleNormal="85" workbookViewId="0">
      <selection activeCell="E48" sqref="E48"/>
    </sheetView>
  </sheetViews>
  <sheetFormatPr defaultColWidth="9" defaultRowHeight="13.5"/>
  <cols>
    <col min="1" max="1" width="4.125" style="4" customWidth="1"/>
    <col min="2" max="2" width="28.625" style="5" customWidth="1"/>
    <col min="3" max="3" width="81.625" style="4" customWidth="1"/>
    <col min="4" max="4" width="12.625" style="4" customWidth="1"/>
    <col min="5" max="5" width="12.25" style="4" customWidth="1"/>
    <col min="6" max="6" width="12.375" style="4" customWidth="1"/>
    <col min="7" max="7" width="11.875" style="4" customWidth="1"/>
    <col min="8" max="8" width="20.625" style="4" customWidth="1"/>
    <col min="9" max="16384" width="9" style="4"/>
  </cols>
  <sheetData>
    <row r="1" spans="1:8" s="1" customFormat="1" ht="45" customHeight="1">
      <c r="A1" s="20" t="s">
        <v>179</v>
      </c>
      <c r="B1" s="20"/>
      <c r="C1" s="20"/>
      <c r="D1" s="20"/>
      <c r="E1" s="20"/>
      <c r="F1" s="20"/>
      <c r="G1" s="20"/>
      <c r="H1" s="20"/>
    </row>
    <row r="2" spans="1:8" s="2" customFormat="1" ht="54" customHeight="1">
      <c r="A2" s="6" t="s">
        <v>0</v>
      </c>
      <c r="B2" s="6" t="s">
        <v>1</v>
      </c>
      <c r="C2" s="7" t="s">
        <v>2</v>
      </c>
      <c r="D2" s="7" t="s">
        <v>3</v>
      </c>
      <c r="E2" s="7" t="s">
        <v>4</v>
      </c>
      <c r="F2" s="7" t="s">
        <v>5</v>
      </c>
      <c r="G2" s="7" t="s">
        <v>6</v>
      </c>
      <c r="H2" s="8" t="s">
        <v>7</v>
      </c>
    </row>
    <row r="3" spans="1:8" s="3" customFormat="1" ht="26.1" customHeight="1">
      <c r="A3" s="9">
        <v>1</v>
      </c>
      <c r="B3" s="9" t="s">
        <v>8</v>
      </c>
      <c r="C3" s="10" t="s">
        <v>9</v>
      </c>
      <c r="D3" s="10" t="s">
        <v>10</v>
      </c>
      <c r="E3" s="10" t="s">
        <v>11</v>
      </c>
      <c r="F3" s="11" t="s">
        <v>12</v>
      </c>
      <c r="G3" s="11" t="s">
        <v>13</v>
      </c>
      <c r="H3" s="10" t="s">
        <v>14</v>
      </c>
    </row>
    <row r="4" spans="1:8" s="3" customFormat="1" ht="26.1" customHeight="1">
      <c r="A4" s="9">
        <v>2</v>
      </c>
      <c r="B4" s="9" t="s">
        <v>15</v>
      </c>
      <c r="C4" s="10" t="s">
        <v>16</v>
      </c>
      <c r="D4" s="10" t="s">
        <v>10</v>
      </c>
      <c r="E4" s="10" t="s">
        <v>11</v>
      </c>
      <c r="F4" s="10" t="s">
        <v>12</v>
      </c>
      <c r="G4" s="10" t="s">
        <v>17</v>
      </c>
      <c r="H4" s="10" t="s">
        <v>18</v>
      </c>
    </row>
    <row r="5" spans="1:8" s="3" customFormat="1" ht="26.1" customHeight="1">
      <c r="A5" s="9">
        <v>3</v>
      </c>
      <c r="B5" s="9" t="s">
        <v>19</v>
      </c>
      <c r="C5" s="10" t="s">
        <v>20</v>
      </c>
      <c r="D5" s="10" t="s">
        <v>10</v>
      </c>
      <c r="E5" s="10" t="s">
        <v>11</v>
      </c>
      <c r="F5" s="10" t="s">
        <v>12</v>
      </c>
      <c r="G5" s="10" t="s">
        <v>13</v>
      </c>
      <c r="H5" s="10" t="s">
        <v>21</v>
      </c>
    </row>
    <row r="6" spans="1:8" s="3" customFormat="1" ht="26.1" customHeight="1">
      <c r="A6" s="9">
        <v>4</v>
      </c>
      <c r="B6" s="9" t="s">
        <v>22</v>
      </c>
      <c r="C6" s="10" t="s">
        <v>23</v>
      </c>
      <c r="D6" s="10" t="s">
        <v>24</v>
      </c>
      <c r="E6" s="10" t="s">
        <v>11</v>
      </c>
      <c r="F6" s="10" t="s">
        <v>12</v>
      </c>
      <c r="G6" s="10" t="s">
        <v>13</v>
      </c>
      <c r="H6" s="10" t="s">
        <v>25</v>
      </c>
    </row>
    <row r="7" spans="1:8" s="3" customFormat="1" ht="26.1" customHeight="1">
      <c r="A7" s="9">
        <v>5</v>
      </c>
      <c r="B7" s="9" t="s">
        <v>26</v>
      </c>
      <c r="C7" s="10" t="s">
        <v>27</v>
      </c>
      <c r="D7" s="10" t="s">
        <v>10</v>
      </c>
      <c r="E7" s="10" t="s">
        <v>11</v>
      </c>
      <c r="F7" s="10" t="s">
        <v>12</v>
      </c>
      <c r="G7" s="10" t="s">
        <v>13</v>
      </c>
      <c r="H7" s="10" t="s">
        <v>28</v>
      </c>
    </row>
    <row r="8" spans="1:8" s="3" customFormat="1" ht="26.1" customHeight="1">
      <c r="A8" s="9">
        <v>6</v>
      </c>
      <c r="B8" s="9" t="s">
        <v>29</v>
      </c>
      <c r="C8" s="10" t="s">
        <v>30</v>
      </c>
      <c r="D8" s="10" t="s">
        <v>10</v>
      </c>
      <c r="E8" s="10" t="s">
        <v>11</v>
      </c>
      <c r="F8" s="10" t="s">
        <v>12</v>
      </c>
      <c r="G8" s="10" t="s">
        <v>17</v>
      </c>
      <c r="H8" s="10" t="s">
        <v>31</v>
      </c>
    </row>
    <row r="9" spans="1:8" s="3" customFormat="1" ht="26.1" customHeight="1">
      <c r="A9" s="9">
        <v>7</v>
      </c>
      <c r="B9" s="9" t="s">
        <v>32</v>
      </c>
      <c r="C9" s="10" t="s">
        <v>33</v>
      </c>
      <c r="D9" s="10" t="s">
        <v>10</v>
      </c>
      <c r="E9" s="10" t="s">
        <v>11</v>
      </c>
      <c r="F9" s="10" t="s">
        <v>12</v>
      </c>
      <c r="G9" s="10" t="s">
        <v>34</v>
      </c>
      <c r="H9" s="10" t="s">
        <v>35</v>
      </c>
    </row>
    <row r="10" spans="1:8" s="3" customFormat="1" ht="26.1" customHeight="1">
      <c r="A10" s="9">
        <v>8</v>
      </c>
      <c r="B10" s="9" t="s">
        <v>36</v>
      </c>
      <c r="C10" s="10" t="s">
        <v>37</v>
      </c>
      <c r="D10" s="10" t="s">
        <v>24</v>
      </c>
      <c r="E10" s="10" t="s">
        <v>11</v>
      </c>
      <c r="F10" s="10" t="s">
        <v>12</v>
      </c>
      <c r="G10" s="10" t="s">
        <v>34</v>
      </c>
      <c r="H10" s="10" t="s">
        <v>38</v>
      </c>
    </row>
    <row r="11" spans="1:8" s="3" customFormat="1" ht="26.1" customHeight="1">
      <c r="A11" s="9">
        <v>9</v>
      </c>
      <c r="B11" s="9" t="s">
        <v>39</v>
      </c>
      <c r="C11" s="10" t="s">
        <v>40</v>
      </c>
      <c r="D11" s="10" t="s">
        <v>41</v>
      </c>
      <c r="E11" s="10" t="s">
        <v>42</v>
      </c>
      <c r="F11" s="10" t="s">
        <v>12</v>
      </c>
      <c r="G11" s="10" t="s">
        <v>17</v>
      </c>
      <c r="H11" s="10" t="s">
        <v>43</v>
      </c>
    </row>
    <row r="12" spans="1:8" s="3" customFormat="1" ht="26.1" customHeight="1">
      <c r="A12" s="9">
        <v>10</v>
      </c>
      <c r="B12" s="9" t="s">
        <v>44</v>
      </c>
      <c r="C12" s="10" t="s">
        <v>45</v>
      </c>
      <c r="D12" s="10" t="s">
        <v>41</v>
      </c>
      <c r="E12" s="10" t="s">
        <v>42</v>
      </c>
      <c r="F12" s="10" t="s">
        <v>12</v>
      </c>
      <c r="G12" s="10" t="s">
        <v>17</v>
      </c>
      <c r="H12" s="10" t="s">
        <v>46</v>
      </c>
    </row>
    <row r="13" spans="1:8" s="3" customFormat="1" ht="26.1" customHeight="1">
      <c r="A13" s="9">
        <v>11</v>
      </c>
      <c r="B13" s="9" t="s">
        <v>47</v>
      </c>
      <c r="C13" s="10" t="s">
        <v>48</v>
      </c>
      <c r="D13" s="10" t="s">
        <v>49</v>
      </c>
      <c r="E13" s="10" t="s">
        <v>42</v>
      </c>
      <c r="F13" s="10" t="s">
        <v>12</v>
      </c>
      <c r="G13" s="10" t="s">
        <v>17</v>
      </c>
      <c r="H13" s="10" t="s">
        <v>50</v>
      </c>
    </row>
    <row r="14" spans="1:8" s="3" customFormat="1" ht="26.1" customHeight="1">
      <c r="A14" s="9">
        <v>12</v>
      </c>
      <c r="B14" s="9" t="s">
        <v>51</v>
      </c>
      <c r="C14" s="10" t="s">
        <v>52</v>
      </c>
      <c r="D14" s="10" t="s">
        <v>49</v>
      </c>
      <c r="E14" s="10" t="s">
        <v>42</v>
      </c>
      <c r="F14" s="10" t="s">
        <v>12</v>
      </c>
      <c r="G14" s="10" t="s">
        <v>17</v>
      </c>
      <c r="H14" s="10" t="s">
        <v>53</v>
      </c>
    </row>
    <row r="15" spans="1:8" s="3" customFormat="1" ht="26.1" customHeight="1">
      <c r="A15" s="9">
        <v>13</v>
      </c>
      <c r="B15" s="9" t="s">
        <v>54</v>
      </c>
      <c r="C15" s="10" t="s">
        <v>55</v>
      </c>
      <c r="D15" s="10" t="s">
        <v>41</v>
      </c>
      <c r="E15" s="10" t="s">
        <v>42</v>
      </c>
      <c r="F15" s="10" t="s">
        <v>12</v>
      </c>
      <c r="G15" s="10" t="s">
        <v>17</v>
      </c>
      <c r="H15" s="10" t="s">
        <v>56</v>
      </c>
    </row>
    <row r="16" spans="1:8" s="3" customFormat="1" ht="26.1" customHeight="1">
      <c r="A16" s="9">
        <v>14</v>
      </c>
      <c r="B16" s="9" t="s">
        <v>57</v>
      </c>
      <c r="C16" s="10" t="s">
        <v>58</v>
      </c>
      <c r="D16" s="10" t="s">
        <v>49</v>
      </c>
      <c r="E16" s="10" t="s">
        <v>42</v>
      </c>
      <c r="F16" s="10" t="s">
        <v>12</v>
      </c>
      <c r="G16" s="10" t="s">
        <v>17</v>
      </c>
      <c r="H16" s="10" t="s">
        <v>59</v>
      </c>
    </row>
    <row r="17" spans="1:8" s="3" customFormat="1" ht="26.1" customHeight="1">
      <c r="A17" s="9">
        <v>15</v>
      </c>
      <c r="B17" s="9" t="s">
        <v>60</v>
      </c>
      <c r="C17" s="10" t="s">
        <v>61</v>
      </c>
      <c r="D17" s="10" t="s">
        <v>62</v>
      </c>
      <c r="E17" s="10" t="s">
        <v>42</v>
      </c>
      <c r="F17" s="10" t="s">
        <v>12</v>
      </c>
      <c r="G17" s="10" t="s">
        <v>17</v>
      </c>
      <c r="H17" s="10" t="s">
        <v>63</v>
      </c>
    </row>
    <row r="18" spans="1:8" s="3" customFormat="1" ht="26.1" customHeight="1">
      <c r="A18" s="9">
        <v>16</v>
      </c>
      <c r="B18" s="12" t="s">
        <v>64</v>
      </c>
      <c r="C18" s="10" t="s">
        <v>65</v>
      </c>
      <c r="D18" s="10" t="s">
        <v>62</v>
      </c>
      <c r="E18" s="10" t="s">
        <v>42</v>
      </c>
      <c r="F18" s="10" t="s">
        <v>12</v>
      </c>
      <c r="G18" s="10" t="s">
        <v>34</v>
      </c>
      <c r="H18" s="10" t="s">
        <v>66</v>
      </c>
    </row>
    <row r="19" spans="1:8" s="3" customFormat="1" ht="26.1" customHeight="1">
      <c r="A19" s="9">
        <v>17</v>
      </c>
      <c r="B19" s="12" t="s">
        <v>67</v>
      </c>
      <c r="C19" s="10" t="s">
        <v>68</v>
      </c>
      <c r="D19" s="10" t="s">
        <v>62</v>
      </c>
      <c r="E19" s="10" t="s">
        <v>42</v>
      </c>
      <c r="F19" s="10" t="s">
        <v>12</v>
      </c>
      <c r="G19" s="10" t="s">
        <v>34</v>
      </c>
      <c r="H19" s="10" t="s">
        <v>69</v>
      </c>
    </row>
    <row r="20" spans="1:8" s="3" customFormat="1" ht="26.1" customHeight="1">
      <c r="A20" s="9">
        <v>18</v>
      </c>
      <c r="B20" s="12" t="s">
        <v>70</v>
      </c>
      <c r="C20" s="10" t="s">
        <v>71</v>
      </c>
      <c r="D20" s="10" t="s">
        <v>62</v>
      </c>
      <c r="E20" s="10" t="s">
        <v>42</v>
      </c>
      <c r="F20" s="10" t="s">
        <v>12</v>
      </c>
      <c r="G20" s="10" t="s">
        <v>34</v>
      </c>
      <c r="H20" s="13" t="s">
        <v>72</v>
      </c>
    </row>
    <row r="21" spans="1:8" s="3" customFormat="1" ht="26.1" customHeight="1">
      <c r="A21" s="9">
        <v>19</v>
      </c>
      <c r="B21" s="12" t="s">
        <v>73</v>
      </c>
      <c r="C21" s="10" t="s">
        <v>74</v>
      </c>
      <c r="D21" s="10" t="s">
        <v>62</v>
      </c>
      <c r="E21" s="10" t="s">
        <v>42</v>
      </c>
      <c r="F21" s="10" t="s">
        <v>12</v>
      </c>
      <c r="G21" s="10" t="s">
        <v>34</v>
      </c>
      <c r="H21" s="10" t="s">
        <v>75</v>
      </c>
    </row>
    <row r="22" spans="1:8" s="3" customFormat="1" ht="26.1" customHeight="1">
      <c r="A22" s="9">
        <v>20</v>
      </c>
      <c r="B22" s="14" t="s">
        <v>76</v>
      </c>
      <c r="C22" s="10" t="s">
        <v>77</v>
      </c>
      <c r="D22" s="10" t="s">
        <v>41</v>
      </c>
      <c r="E22" s="10" t="s">
        <v>42</v>
      </c>
      <c r="F22" s="11" t="s">
        <v>12</v>
      </c>
      <c r="G22" s="10" t="s">
        <v>34</v>
      </c>
      <c r="H22" s="10" t="s">
        <v>78</v>
      </c>
    </row>
    <row r="23" spans="1:8" s="3" customFormat="1" ht="26.1" customHeight="1">
      <c r="A23" s="9">
        <v>21</v>
      </c>
      <c r="B23" s="15" t="s">
        <v>79</v>
      </c>
      <c r="C23" s="10" t="s">
        <v>80</v>
      </c>
      <c r="D23" s="10" t="s">
        <v>62</v>
      </c>
      <c r="E23" s="10" t="s">
        <v>42</v>
      </c>
      <c r="F23" s="10" t="s">
        <v>12</v>
      </c>
      <c r="G23" s="10" t="s">
        <v>34</v>
      </c>
      <c r="H23" s="10" t="s">
        <v>81</v>
      </c>
    </row>
    <row r="24" spans="1:8" s="3" customFormat="1" ht="26.1" customHeight="1">
      <c r="A24" s="9">
        <v>22</v>
      </c>
      <c r="B24" s="12" t="s">
        <v>82</v>
      </c>
      <c r="C24" s="10" t="s">
        <v>83</v>
      </c>
      <c r="D24" s="10" t="s">
        <v>41</v>
      </c>
      <c r="E24" s="10" t="s">
        <v>42</v>
      </c>
      <c r="F24" s="10" t="s">
        <v>12</v>
      </c>
      <c r="G24" s="10" t="s">
        <v>34</v>
      </c>
      <c r="H24" s="10" t="s">
        <v>84</v>
      </c>
    </row>
    <row r="25" spans="1:8" s="3" customFormat="1" ht="26.1" customHeight="1">
      <c r="A25" s="9">
        <v>23</v>
      </c>
      <c r="B25" s="16" t="s">
        <v>85</v>
      </c>
      <c r="C25" s="10" t="s">
        <v>86</v>
      </c>
      <c r="D25" s="10" t="s">
        <v>41</v>
      </c>
      <c r="E25" s="10" t="s">
        <v>42</v>
      </c>
      <c r="F25" s="10" t="s">
        <v>12</v>
      </c>
      <c r="G25" s="10" t="s">
        <v>34</v>
      </c>
      <c r="H25" s="17" t="s">
        <v>87</v>
      </c>
    </row>
    <row r="26" spans="1:8" s="3" customFormat="1" ht="26.1" customHeight="1">
      <c r="A26" s="9">
        <v>24</v>
      </c>
      <c r="B26" s="12" t="s">
        <v>88</v>
      </c>
      <c r="C26" s="10" t="s">
        <v>89</v>
      </c>
      <c r="D26" s="17" t="s">
        <v>49</v>
      </c>
      <c r="E26" s="17" t="s">
        <v>42</v>
      </c>
      <c r="F26" s="11" t="s">
        <v>12</v>
      </c>
      <c r="G26" s="11" t="s">
        <v>34</v>
      </c>
      <c r="H26" s="17" t="s">
        <v>90</v>
      </c>
    </row>
    <row r="27" spans="1:8" s="3" customFormat="1" ht="26.1" customHeight="1">
      <c r="A27" s="9">
        <v>25</v>
      </c>
      <c r="B27" s="12" t="s">
        <v>91</v>
      </c>
      <c r="C27" s="10" t="s">
        <v>92</v>
      </c>
      <c r="D27" s="10" t="s">
        <v>49</v>
      </c>
      <c r="E27" s="10" t="s">
        <v>42</v>
      </c>
      <c r="F27" s="10" t="s">
        <v>12</v>
      </c>
      <c r="G27" s="10" t="s">
        <v>34</v>
      </c>
      <c r="H27" s="10" t="s">
        <v>93</v>
      </c>
    </row>
    <row r="28" spans="1:8" s="3" customFormat="1" ht="26.1" customHeight="1">
      <c r="A28" s="9">
        <v>26</v>
      </c>
      <c r="B28" s="12" t="s">
        <v>94</v>
      </c>
      <c r="C28" s="10" t="s">
        <v>95</v>
      </c>
      <c r="D28" s="10" t="s">
        <v>49</v>
      </c>
      <c r="E28" s="10" t="s">
        <v>42</v>
      </c>
      <c r="F28" s="10" t="s">
        <v>12</v>
      </c>
      <c r="G28" s="10" t="s">
        <v>34</v>
      </c>
      <c r="H28" s="10" t="s">
        <v>96</v>
      </c>
    </row>
    <row r="29" spans="1:8" s="3" customFormat="1" ht="26.1" customHeight="1">
      <c r="A29" s="9">
        <v>27</v>
      </c>
      <c r="B29" s="16" t="s">
        <v>97</v>
      </c>
      <c r="C29" s="10" t="s">
        <v>98</v>
      </c>
      <c r="D29" s="10" t="s">
        <v>10</v>
      </c>
      <c r="E29" s="10" t="s">
        <v>42</v>
      </c>
      <c r="F29" s="10" t="s">
        <v>12</v>
      </c>
      <c r="G29" s="10" t="s">
        <v>34</v>
      </c>
      <c r="H29" s="17" t="s">
        <v>99</v>
      </c>
    </row>
    <row r="30" spans="1:8" s="3" customFormat="1" ht="26.1" customHeight="1">
      <c r="A30" s="9">
        <v>28</v>
      </c>
      <c r="B30" s="12" t="s">
        <v>100</v>
      </c>
      <c r="C30" s="10" t="s">
        <v>101</v>
      </c>
      <c r="D30" s="10" t="s">
        <v>24</v>
      </c>
      <c r="E30" s="10" t="s">
        <v>42</v>
      </c>
      <c r="F30" s="10" t="s">
        <v>12</v>
      </c>
      <c r="G30" s="10" t="s">
        <v>34</v>
      </c>
      <c r="H30" s="10" t="s">
        <v>102</v>
      </c>
    </row>
    <row r="31" spans="1:8" s="3" customFormat="1" ht="26.1" customHeight="1">
      <c r="A31" s="9">
        <v>29</v>
      </c>
      <c r="B31" s="12" t="s">
        <v>103</v>
      </c>
      <c r="C31" s="10" t="s">
        <v>104</v>
      </c>
      <c r="D31" s="10" t="s">
        <v>24</v>
      </c>
      <c r="E31" s="10" t="s">
        <v>42</v>
      </c>
      <c r="F31" s="10" t="s">
        <v>12</v>
      </c>
      <c r="G31" s="10" t="s">
        <v>34</v>
      </c>
      <c r="H31" s="10" t="s">
        <v>105</v>
      </c>
    </row>
    <row r="32" spans="1:8" s="3" customFormat="1" ht="26.1" customHeight="1">
      <c r="A32" s="9">
        <v>30</v>
      </c>
      <c r="B32" s="12" t="s">
        <v>106</v>
      </c>
      <c r="C32" s="10" t="s">
        <v>107</v>
      </c>
      <c r="D32" s="10" t="s">
        <v>24</v>
      </c>
      <c r="E32" s="10" t="s">
        <v>42</v>
      </c>
      <c r="F32" s="10" t="s">
        <v>12</v>
      </c>
      <c r="G32" s="10" t="s">
        <v>34</v>
      </c>
      <c r="H32" s="10" t="s">
        <v>108</v>
      </c>
    </row>
    <row r="33" spans="1:8" s="3" customFormat="1" ht="26.1" customHeight="1">
      <c r="A33" s="9">
        <v>31</v>
      </c>
      <c r="B33" s="12" t="s">
        <v>109</v>
      </c>
      <c r="C33" s="10" t="s">
        <v>110</v>
      </c>
      <c r="D33" s="10" t="s">
        <v>10</v>
      </c>
      <c r="E33" s="10" t="s">
        <v>11</v>
      </c>
      <c r="F33" s="10" t="s">
        <v>111</v>
      </c>
      <c r="G33" s="10" t="s">
        <v>34</v>
      </c>
      <c r="H33" s="10" t="s">
        <v>112</v>
      </c>
    </row>
    <row r="34" spans="1:8" s="3" customFormat="1" ht="26.1" customHeight="1">
      <c r="A34" s="9">
        <v>32</v>
      </c>
      <c r="B34" s="12" t="s">
        <v>113</v>
      </c>
      <c r="C34" s="10" t="s">
        <v>114</v>
      </c>
      <c r="D34" s="10" t="s">
        <v>24</v>
      </c>
      <c r="E34" s="10" t="s">
        <v>11</v>
      </c>
      <c r="F34" s="10" t="s">
        <v>111</v>
      </c>
      <c r="G34" s="10" t="s">
        <v>34</v>
      </c>
      <c r="H34" s="10" t="s">
        <v>115</v>
      </c>
    </row>
    <row r="35" spans="1:8" s="3" customFormat="1" ht="26.1" customHeight="1">
      <c r="A35" s="9">
        <v>33</v>
      </c>
      <c r="B35" s="12" t="s">
        <v>116</v>
      </c>
      <c r="C35" s="10" t="s">
        <v>117</v>
      </c>
      <c r="D35" s="10" t="s">
        <v>10</v>
      </c>
      <c r="E35" s="10" t="s">
        <v>11</v>
      </c>
      <c r="F35" s="10" t="s">
        <v>111</v>
      </c>
      <c r="G35" s="10" t="s">
        <v>34</v>
      </c>
      <c r="H35" s="10" t="s">
        <v>118</v>
      </c>
    </row>
    <row r="36" spans="1:8" s="3" customFormat="1" ht="26.1" customHeight="1">
      <c r="A36" s="9">
        <v>34</v>
      </c>
      <c r="B36" s="12" t="s">
        <v>119</v>
      </c>
      <c r="C36" s="10" t="s">
        <v>120</v>
      </c>
      <c r="D36" s="10" t="s">
        <v>10</v>
      </c>
      <c r="E36" s="10" t="s">
        <v>11</v>
      </c>
      <c r="F36" s="10" t="s">
        <v>111</v>
      </c>
      <c r="G36" s="10" t="s">
        <v>34</v>
      </c>
      <c r="H36" s="10" t="s">
        <v>118</v>
      </c>
    </row>
    <row r="37" spans="1:8" s="3" customFormat="1" ht="26.1" customHeight="1">
      <c r="A37" s="9">
        <v>35</v>
      </c>
      <c r="B37" s="12" t="s">
        <v>121</v>
      </c>
      <c r="C37" s="10" t="s">
        <v>122</v>
      </c>
      <c r="D37" s="18" t="s">
        <v>10</v>
      </c>
      <c r="E37" s="18" t="s">
        <v>11</v>
      </c>
      <c r="F37" s="10" t="s">
        <v>111</v>
      </c>
      <c r="G37" s="19" t="s">
        <v>34</v>
      </c>
      <c r="H37" s="10" t="s">
        <v>123</v>
      </c>
    </row>
    <row r="38" spans="1:8" s="3" customFormat="1" ht="26.1" customHeight="1">
      <c r="A38" s="9">
        <v>36</v>
      </c>
      <c r="B38" s="12" t="s">
        <v>124</v>
      </c>
      <c r="C38" s="10" t="s">
        <v>125</v>
      </c>
      <c r="D38" s="10" t="s">
        <v>10</v>
      </c>
      <c r="E38" s="10" t="s">
        <v>11</v>
      </c>
      <c r="F38" s="10" t="s">
        <v>111</v>
      </c>
      <c r="G38" s="11" t="s">
        <v>34</v>
      </c>
      <c r="H38" s="10" t="s">
        <v>126</v>
      </c>
    </row>
    <row r="39" spans="1:8" s="3" customFormat="1" ht="26.1" customHeight="1">
      <c r="A39" s="9">
        <v>37</v>
      </c>
      <c r="B39" s="12" t="s">
        <v>127</v>
      </c>
      <c r="C39" s="10" t="s">
        <v>128</v>
      </c>
      <c r="D39" s="10" t="s">
        <v>24</v>
      </c>
      <c r="E39" s="10" t="s">
        <v>11</v>
      </c>
      <c r="F39" s="10" t="s">
        <v>111</v>
      </c>
      <c r="G39" s="10" t="s">
        <v>34</v>
      </c>
      <c r="H39" s="10" t="s">
        <v>129</v>
      </c>
    </row>
    <row r="40" spans="1:8" s="3" customFormat="1" ht="26.1" customHeight="1">
      <c r="A40" s="9">
        <v>38</v>
      </c>
      <c r="B40" s="12" t="s">
        <v>130</v>
      </c>
      <c r="C40" s="10" t="s">
        <v>131</v>
      </c>
      <c r="D40" s="10" t="s">
        <v>24</v>
      </c>
      <c r="E40" s="10" t="s">
        <v>11</v>
      </c>
      <c r="F40" s="10" t="s">
        <v>111</v>
      </c>
      <c r="G40" s="11" t="s">
        <v>34</v>
      </c>
      <c r="H40" s="10" t="s">
        <v>132</v>
      </c>
    </row>
    <row r="41" spans="1:8" s="3" customFormat="1" ht="26.1" customHeight="1">
      <c r="A41" s="9">
        <v>39</v>
      </c>
      <c r="B41" s="12" t="s">
        <v>133</v>
      </c>
      <c r="C41" s="10" t="s">
        <v>134</v>
      </c>
      <c r="D41" s="10" t="s">
        <v>24</v>
      </c>
      <c r="E41" s="10" t="s">
        <v>11</v>
      </c>
      <c r="F41" s="10" t="s">
        <v>111</v>
      </c>
      <c r="G41" s="11" t="s">
        <v>17</v>
      </c>
      <c r="H41" s="10" t="s">
        <v>135</v>
      </c>
    </row>
    <row r="42" spans="1:8" s="3" customFormat="1" ht="26.1" customHeight="1">
      <c r="A42" s="9">
        <v>40</v>
      </c>
      <c r="B42" s="12" t="s">
        <v>136</v>
      </c>
      <c r="C42" s="10" t="s">
        <v>137</v>
      </c>
      <c r="D42" s="10" t="s">
        <v>10</v>
      </c>
      <c r="E42" s="10" t="s">
        <v>11</v>
      </c>
      <c r="F42" s="10" t="s">
        <v>111</v>
      </c>
      <c r="G42" s="11" t="s">
        <v>17</v>
      </c>
      <c r="H42" s="10" t="s">
        <v>138</v>
      </c>
    </row>
    <row r="43" spans="1:8" s="3" customFormat="1" ht="26.1" customHeight="1">
      <c r="A43" s="9">
        <v>41</v>
      </c>
      <c r="B43" s="12" t="s">
        <v>139</v>
      </c>
      <c r="C43" s="10" t="s">
        <v>140</v>
      </c>
      <c r="D43" s="10" t="s">
        <v>24</v>
      </c>
      <c r="E43" s="10" t="s">
        <v>11</v>
      </c>
      <c r="F43" s="10" t="s">
        <v>111</v>
      </c>
      <c r="G43" s="10" t="s">
        <v>34</v>
      </c>
      <c r="H43" s="10" t="s">
        <v>141</v>
      </c>
    </row>
    <row r="44" spans="1:8" s="3" customFormat="1" ht="26.1" customHeight="1">
      <c r="A44" s="9">
        <v>42</v>
      </c>
      <c r="B44" s="12" t="s">
        <v>142</v>
      </c>
      <c r="C44" s="10" t="s">
        <v>143</v>
      </c>
      <c r="D44" s="10" t="s">
        <v>24</v>
      </c>
      <c r="E44" s="10" t="s">
        <v>11</v>
      </c>
      <c r="F44" s="10" t="s">
        <v>111</v>
      </c>
      <c r="G44" s="10" t="s">
        <v>34</v>
      </c>
      <c r="H44" s="10" t="s">
        <v>144</v>
      </c>
    </row>
    <row r="45" spans="1:8" s="3" customFormat="1" ht="26.1" customHeight="1">
      <c r="A45" s="9">
        <v>43</v>
      </c>
      <c r="B45" s="12" t="s">
        <v>145</v>
      </c>
      <c r="C45" s="10" t="s">
        <v>146</v>
      </c>
      <c r="D45" s="10" t="s">
        <v>49</v>
      </c>
      <c r="E45" s="10" t="s">
        <v>42</v>
      </c>
      <c r="F45" s="10" t="s">
        <v>111</v>
      </c>
      <c r="G45" s="10" t="s">
        <v>34</v>
      </c>
      <c r="H45" s="10" t="s">
        <v>147</v>
      </c>
    </row>
    <row r="46" spans="1:8" s="3" customFormat="1" ht="26.1" customHeight="1">
      <c r="A46" s="9">
        <v>44</v>
      </c>
      <c r="B46" s="12" t="s">
        <v>148</v>
      </c>
      <c r="C46" s="10" t="s">
        <v>149</v>
      </c>
      <c r="D46" s="10" t="s">
        <v>62</v>
      </c>
      <c r="E46" s="10" t="s">
        <v>42</v>
      </c>
      <c r="F46" s="10" t="s">
        <v>111</v>
      </c>
      <c r="G46" s="10" t="s">
        <v>34</v>
      </c>
      <c r="H46" s="10" t="s">
        <v>150</v>
      </c>
    </row>
    <row r="47" spans="1:8" s="3" customFormat="1" ht="26.1" customHeight="1">
      <c r="A47" s="9">
        <v>45</v>
      </c>
      <c r="B47" s="12" t="s">
        <v>151</v>
      </c>
      <c r="C47" s="10" t="s">
        <v>152</v>
      </c>
      <c r="D47" s="10" t="s">
        <v>62</v>
      </c>
      <c r="E47" s="10" t="s">
        <v>42</v>
      </c>
      <c r="F47" s="10" t="s">
        <v>111</v>
      </c>
      <c r="G47" s="11" t="s">
        <v>34</v>
      </c>
      <c r="H47" s="10" t="s">
        <v>153</v>
      </c>
    </row>
    <row r="48" spans="1:8" s="3" customFormat="1" ht="26.1" customHeight="1">
      <c r="A48" s="9">
        <v>46</v>
      </c>
      <c r="B48" s="12" t="s">
        <v>154</v>
      </c>
      <c r="C48" s="10" t="s">
        <v>155</v>
      </c>
      <c r="D48" s="10" t="s">
        <v>49</v>
      </c>
      <c r="E48" s="10" t="s">
        <v>42</v>
      </c>
      <c r="F48" s="10" t="s">
        <v>111</v>
      </c>
      <c r="G48" s="10" t="s">
        <v>34</v>
      </c>
      <c r="H48" s="10" t="s">
        <v>156</v>
      </c>
    </row>
    <row r="49" spans="1:8" s="3" customFormat="1" ht="26.1" customHeight="1">
      <c r="A49" s="9">
        <v>47</v>
      </c>
      <c r="B49" s="12" t="s">
        <v>157</v>
      </c>
      <c r="C49" s="10" t="s">
        <v>158</v>
      </c>
      <c r="D49" s="10" t="s">
        <v>10</v>
      </c>
      <c r="E49" s="10" t="s">
        <v>11</v>
      </c>
      <c r="F49" s="10" t="s">
        <v>159</v>
      </c>
      <c r="G49" s="10" t="s">
        <v>34</v>
      </c>
      <c r="H49" s="10" t="s">
        <v>160</v>
      </c>
    </row>
    <row r="50" spans="1:8" s="3" customFormat="1" ht="26.1" customHeight="1">
      <c r="A50" s="9">
        <v>48</v>
      </c>
      <c r="B50" s="12" t="s">
        <v>161</v>
      </c>
      <c r="C50" s="10" t="s">
        <v>162</v>
      </c>
      <c r="D50" s="10" t="s">
        <v>24</v>
      </c>
      <c r="E50" s="10" t="s">
        <v>11</v>
      </c>
      <c r="F50" s="10" t="s">
        <v>159</v>
      </c>
      <c r="G50" s="11" t="s">
        <v>13</v>
      </c>
      <c r="H50" s="10" t="s">
        <v>163</v>
      </c>
    </row>
    <row r="51" spans="1:8" s="3" customFormat="1" ht="26.1" customHeight="1">
      <c r="A51" s="9">
        <v>49</v>
      </c>
      <c r="B51" s="12" t="s">
        <v>164</v>
      </c>
      <c r="C51" s="10" t="s">
        <v>165</v>
      </c>
      <c r="D51" s="10" t="s">
        <v>24</v>
      </c>
      <c r="E51" s="10" t="s">
        <v>11</v>
      </c>
      <c r="F51" s="10" t="s">
        <v>159</v>
      </c>
      <c r="G51" s="10" t="s">
        <v>17</v>
      </c>
      <c r="H51" s="10" t="s">
        <v>166</v>
      </c>
    </row>
    <row r="52" spans="1:8" s="3" customFormat="1" ht="26.1" customHeight="1">
      <c r="A52" s="9">
        <v>50</v>
      </c>
      <c r="B52" s="12" t="s">
        <v>167</v>
      </c>
      <c r="C52" s="10" t="s">
        <v>168</v>
      </c>
      <c r="D52" s="10" t="s">
        <v>24</v>
      </c>
      <c r="E52" s="10" t="s">
        <v>11</v>
      </c>
      <c r="F52" s="10" t="s">
        <v>159</v>
      </c>
      <c r="G52" s="11" t="s">
        <v>34</v>
      </c>
      <c r="H52" s="10" t="s">
        <v>169</v>
      </c>
    </row>
    <row r="53" spans="1:8" s="3" customFormat="1" ht="26.1" customHeight="1">
      <c r="A53" s="9">
        <v>51</v>
      </c>
      <c r="B53" s="12" t="s">
        <v>170</v>
      </c>
      <c r="C53" s="10" t="s">
        <v>171</v>
      </c>
      <c r="D53" s="10" t="s">
        <v>24</v>
      </c>
      <c r="E53" s="10" t="s">
        <v>11</v>
      </c>
      <c r="F53" s="10" t="s">
        <v>159</v>
      </c>
      <c r="G53" s="11" t="s">
        <v>34</v>
      </c>
      <c r="H53" s="10" t="s">
        <v>172</v>
      </c>
    </row>
    <row r="54" spans="1:8" s="3" customFormat="1" ht="26.1" customHeight="1">
      <c r="A54" s="9">
        <v>52</v>
      </c>
      <c r="B54" s="12" t="s">
        <v>173</v>
      </c>
      <c r="C54" s="10" t="s">
        <v>174</v>
      </c>
      <c r="D54" s="10" t="s">
        <v>24</v>
      </c>
      <c r="E54" s="10" t="s">
        <v>11</v>
      </c>
      <c r="F54" s="10" t="s">
        <v>159</v>
      </c>
      <c r="G54" s="10" t="s">
        <v>17</v>
      </c>
      <c r="H54" s="10" t="s">
        <v>175</v>
      </c>
    </row>
    <row r="55" spans="1:8" s="3" customFormat="1" ht="26.1" customHeight="1">
      <c r="A55" s="9">
        <v>53</v>
      </c>
      <c r="B55" s="12" t="s">
        <v>176</v>
      </c>
      <c r="C55" s="10" t="s">
        <v>177</v>
      </c>
      <c r="D55" s="10" t="s">
        <v>24</v>
      </c>
      <c r="E55" s="10" t="s">
        <v>11</v>
      </c>
      <c r="F55" s="10" t="s">
        <v>159</v>
      </c>
      <c r="G55" s="11" t="s">
        <v>34</v>
      </c>
      <c r="H55" s="10" t="s">
        <v>178</v>
      </c>
    </row>
  </sheetData>
  <autoFilter ref="B1:G55">
    <extLst/>
  </autoFilter>
  <mergeCells count="1">
    <mergeCell ref="A1:H1"/>
  </mergeCells>
  <phoneticPr fontId="14" type="noConversion"/>
  <dataValidations count="4">
    <dataValidation type="list" allowBlank="1" showInputMessage="1" showErrorMessage="1" sqref="E3 E22 E26 E47 E50 E55 E37:E38 E40:E42 E52:E53">
      <formula1>"县城,乡镇"</formula1>
    </dataValidation>
    <dataValidation type="list" allowBlank="1" showInputMessage="1" showErrorMessage="1" sqref="F3 F22 F26">
      <formula1>"公办,民办普惠,民办营利"</formula1>
    </dataValidation>
    <dataValidation type="list" allowBlank="1" showInputMessage="1" showErrorMessage="1" sqref="G3 G26 G47 G50 G55 G37:G38 G40:G42 G52:G53">
      <formula1>"省示范,市一级,无"</formula1>
    </dataValidation>
    <dataValidation type="list" allowBlank="1" showInputMessage="1" showErrorMessage="1" sqref="D3:D55">
      <formula1>"城东学区,城西学区,隆盛学区,卓筒井学区,玉峰学区"</formula1>
    </dataValidation>
  </dataValidations>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表1基本信息 (2)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教体局</cp:lastModifiedBy>
  <dcterms:created xsi:type="dcterms:W3CDTF">2025-10-13T02:58:00Z</dcterms:created>
  <dcterms:modified xsi:type="dcterms:W3CDTF">2025-12-03T03:27:49Z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A5442680EEF24B209B38B5D3838DA34F_11</vt:lpwstr>
  </property>
  <property fmtid="{D5CDD505-2E9C-101B-9397-08002B2CF9AE}" pid="3" name="KSOProductBuildVer">
    <vt:lpwstr>2052-12.1.0.23542</vt:lpwstr>
  </property>
</Properties>
</file>