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codeName="ThisWorkbook" defaultThemeVersion="124226"/>
  <bookViews>
    <workbookView xWindow="480" yWindow="120" windowWidth="8508" windowHeight="4536" activeTab="3"/>
  </bookViews>
  <sheets>
    <sheet name="Sheet4" sheetId="10" r:id="rId1"/>
    <sheet name="Sheet1" sheetId="11" r:id="rId2"/>
    <sheet name="Sheet2" sheetId="12" r:id="rId3"/>
    <sheet name="汇总表" sheetId="6" r:id="rId4"/>
  </sheets>
  <definedNames>
    <definedName name="_xlnm._FilterDatabase" localSheetId="3" hidden="1">汇总表!$A$2:$O$1685</definedName>
    <definedName name="_xlnm.Print_Area" localSheetId="3">汇总表!#REF!</definedName>
  </definedNames>
  <calcPr calcId="125725"/>
  <pivotCaches>
    <pivotCache cacheId="0" r:id="rId5"/>
  </pivotCaches>
</workbook>
</file>

<file path=xl/calcChain.xml><?xml version="1.0" encoding="utf-8"?>
<calcChain xmlns="http://schemas.openxmlformats.org/spreadsheetml/2006/main">
  <c r="O1685" i="6"/>
  <c r="A1518"/>
  <c r="A1519"/>
  <c r="A1520"/>
  <c r="A1521"/>
  <c r="A1522"/>
  <c r="A1523"/>
  <c r="A1524"/>
  <c r="A1525"/>
  <c r="A1505"/>
  <c r="A1506"/>
  <c r="A1507"/>
  <c r="A1508"/>
  <c r="A1509"/>
  <c r="A1510"/>
  <c r="A1511"/>
  <c r="A1512"/>
  <c r="A1513"/>
  <c r="A1514"/>
  <c r="A1515"/>
  <c r="A1516"/>
  <c r="A1517"/>
  <c r="A1526"/>
  <c r="A1527"/>
  <c r="A1528"/>
  <c r="A1529"/>
  <c r="A1530"/>
  <c r="A1531"/>
  <c r="A1532"/>
  <c r="A1533"/>
  <c r="A1534"/>
  <c r="A1535"/>
  <c r="A1536"/>
  <c r="A1537"/>
  <c r="A1538"/>
  <c r="A1539"/>
  <c r="A1540"/>
  <c r="A1541"/>
  <c r="A1542"/>
  <c r="A1543"/>
  <c r="A1544"/>
  <c r="A1545"/>
  <c r="A1546"/>
  <c r="A1547"/>
  <c r="A1548"/>
  <c r="A1549"/>
  <c r="A1550"/>
  <c r="A1551"/>
  <c r="A1552"/>
  <c r="A1553"/>
  <c r="A1554"/>
  <c r="A1555"/>
  <c r="A1556"/>
  <c r="A1557"/>
  <c r="A1558"/>
  <c r="A1559"/>
  <c r="A1560"/>
  <c r="A1561"/>
  <c r="A1562"/>
  <c r="A1563"/>
  <c r="A1564"/>
  <c r="A1565"/>
  <c r="A1566"/>
  <c r="A1567"/>
  <c r="A1568"/>
  <c r="A1569"/>
  <c r="A1570"/>
  <c r="A1571"/>
  <c r="A1572"/>
  <c r="A1573"/>
  <c r="A1574"/>
  <c r="A1575"/>
  <c r="A1576"/>
  <c r="A1577"/>
  <c r="A1578"/>
  <c r="A1579"/>
  <c r="A1580"/>
  <c r="A1581"/>
  <c r="A1582"/>
  <c r="A1583"/>
  <c r="A1584"/>
  <c r="A1585"/>
  <c r="A1586"/>
  <c r="A1587"/>
  <c r="A1588"/>
  <c r="A1589"/>
  <c r="A1590"/>
  <c r="A1591"/>
  <c r="A1592"/>
  <c r="A1593"/>
  <c r="A1594"/>
  <c r="A1595"/>
  <c r="A1596"/>
  <c r="A1597"/>
  <c r="A1598"/>
  <c r="A1599"/>
  <c r="A1600"/>
  <c r="A1601"/>
  <c r="A1602"/>
  <c r="A1603"/>
  <c r="A1604"/>
  <c r="A1605"/>
  <c r="A1606"/>
  <c r="A1607"/>
  <c r="A1608"/>
  <c r="A1609"/>
  <c r="A1610"/>
  <c r="A1611"/>
  <c r="A1612"/>
  <c r="A1613"/>
  <c r="A1614"/>
  <c r="A1615"/>
  <c r="A1616"/>
  <c r="A1617"/>
  <c r="A1618"/>
  <c r="A1619"/>
  <c r="A1620"/>
  <c r="A1621"/>
  <c r="A1622"/>
  <c r="A1623"/>
  <c r="A1624"/>
  <c r="A1625"/>
  <c r="A1626"/>
  <c r="A1627"/>
  <c r="A1628"/>
  <c r="A1629"/>
  <c r="A1630"/>
  <c r="A1631"/>
  <c r="A1632"/>
  <c r="A1633"/>
  <c r="A1634"/>
  <c r="A1635"/>
  <c r="A1636"/>
  <c r="A1637"/>
  <c r="A1638"/>
  <c r="A1639"/>
  <c r="A1640"/>
  <c r="A1641"/>
  <c r="A1642"/>
  <c r="A1643"/>
  <c r="A1644"/>
  <c r="A1645"/>
  <c r="A1646"/>
  <c r="A1647"/>
  <c r="A1648"/>
  <c r="A1649"/>
  <c r="A1650"/>
  <c r="A1651"/>
  <c r="A1652"/>
  <c r="A1653"/>
  <c r="A1654"/>
  <c r="A1655"/>
  <c r="A1656"/>
  <c r="A1657"/>
  <c r="A1658"/>
  <c r="A1659"/>
  <c r="A1660"/>
  <c r="A1661"/>
  <c r="A1662"/>
  <c r="A1663"/>
  <c r="A1664"/>
  <c r="A1665"/>
  <c r="A1666"/>
  <c r="A1667"/>
  <c r="A1668"/>
  <c r="A1669"/>
  <c r="A1670"/>
  <c r="A1671"/>
  <c r="A1672"/>
  <c r="A1673"/>
  <c r="A1674"/>
  <c r="A1675"/>
  <c r="A1676"/>
  <c r="A1677"/>
  <c r="A1678"/>
  <c r="A1679"/>
  <c r="A1680"/>
  <c r="A1681"/>
  <c r="A1682"/>
  <c r="A1683"/>
  <c r="A1684"/>
  <c r="A789"/>
  <c r="A790"/>
  <c r="A791"/>
  <c r="A792"/>
  <c r="A793"/>
  <c r="A794"/>
  <c r="A795"/>
  <c r="A796"/>
  <c r="A797"/>
  <c r="A798"/>
  <c r="A799"/>
  <c r="A800"/>
  <c r="A801"/>
  <c r="A802"/>
  <c r="A803"/>
  <c r="A804"/>
  <c r="A805"/>
  <c r="A806"/>
  <c r="A807"/>
  <c r="A808"/>
  <c r="A809"/>
  <c r="A810"/>
  <c r="A811"/>
  <c r="A812"/>
  <c r="A813"/>
  <c r="A814"/>
  <c r="A815"/>
  <c r="A816"/>
  <c r="A817"/>
  <c r="A818"/>
  <c r="A819"/>
  <c r="A820"/>
  <c r="A821"/>
  <c r="A822"/>
  <c r="A823"/>
  <c r="A824"/>
  <c r="A825"/>
  <c r="A826"/>
  <c r="A827"/>
  <c r="A828"/>
  <c r="A829"/>
  <c r="A830"/>
  <c r="A831"/>
  <c r="A832"/>
  <c r="A833"/>
  <c r="A834"/>
  <c r="A835"/>
  <c r="A836"/>
  <c r="A837"/>
  <c r="A838"/>
  <c r="A839"/>
  <c r="A840"/>
  <c r="A841"/>
  <c r="A842"/>
  <c r="A843"/>
  <c r="A844"/>
  <c r="A845"/>
  <c r="A846"/>
  <c r="A847"/>
  <c r="A848"/>
  <c r="A849"/>
  <c r="A850"/>
  <c r="A851"/>
  <c r="A852"/>
  <c r="A853"/>
  <c r="A854"/>
  <c r="A855"/>
  <c r="A856"/>
  <c r="A857"/>
  <c r="A858"/>
  <c r="A859"/>
  <c r="A860"/>
  <c r="A861"/>
  <c r="A862"/>
  <c r="A863"/>
  <c r="A864"/>
  <c r="A865"/>
  <c r="A866"/>
  <c r="A867"/>
  <c r="A868"/>
  <c r="A869"/>
  <c r="A870"/>
  <c r="A871"/>
  <c r="A872"/>
  <c r="A873"/>
  <c r="A874"/>
  <c r="A875"/>
  <c r="A876"/>
  <c r="A877"/>
  <c r="A878"/>
  <c r="A879"/>
  <c r="A880"/>
  <c r="A881"/>
  <c r="A882"/>
  <c r="A883"/>
  <c r="A884"/>
  <c r="A885"/>
  <c r="A886"/>
  <c r="A887"/>
  <c r="A888"/>
  <c r="A889"/>
  <c r="A890"/>
  <c r="A891"/>
  <c r="A892"/>
  <c r="A893"/>
  <c r="A894"/>
  <c r="A895"/>
  <c r="A896"/>
  <c r="A897"/>
  <c r="A898"/>
  <c r="A899"/>
  <c r="A900"/>
  <c r="A901"/>
  <c r="A902"/>
  <c r="A903"/>
  <c r="A904"/>
  <c r="A905"/>
  <c r="A906"/>
  <c r="A907"/>
  <c r="A908"/>
  <c r="A909"/>
  <c r="A910"/>
  <c r="A911"/>
  <c r="A912"/>
  <c r="A913"/>
  <c r="A914"/>
  <c r="A915"/>
  <c r="A916"/>
  <c r="A917"/>
  <c r="A918"/>
  <c r="A919"/>
  <c r="A920"/>
  <c r="A921"/>
  <c r="A922"/>
  <c r="A923"/>
  <c r="A924"/>
  <c r="A925"/>
  <c r="A926"/>
  <c r="A927"/>
  <c r="A928"/>
  <c r="A929"/>
  <c r="A930"/>
  <c r="A931"/>
  <c r="A932"/>
  <c r="A933"/>
  <c r="A934"/>
  <c r="A935"/>
  <c r="A936"/>
  <c r="A937"/>
  <c r="A938"/>
  <c r="A939"/>
  <c r="A940"/>
  <c r="A941"/>
  <c r="A942"/>
  <c r="A943"/>
  <c r="A944"/>
  <c r="A945"/>
  <c r="A946"/>
  <c r="A947"/>
  <c r="A948"/>
  <c r="A949"/>
  <c r="A950"/>
  <c r="A951"/>
  <c r="A952"/>
  <c r="A953"/>
  <c r="A954"/>
  <c r="A955"/>
  <c r="A956"/>
  <c r="A957"/>
  <c r="A958"/>
  <c r="A959"/>
  <c r="A960"/>
  <c r="A961"/>
  <c r="A962"/>
  <c r="A963"/>
  <c r="A964"/>
  <c r="A965"/>
  <c r="A966"/>
  <c r="A967"/>
  <c r="A968"/>
  <c r="A969"/>
  <c r="A970"/>
  <c r="A971"/>
  <c r="A972"/>
  <c r="A973"/>
  <c r="A974"/>
  <c r="A975"/>
  <c r="A976"/>
  <c r="A977"/>
  <c r="A978"/>
  <c r="A979"/>
  <c r="A980"/>
  <c r="A981"/>
  <c r="A982"/>
  <c r="A983"/>
  <c r="A984"/>
  <c r="A985"/>
  <c r="A986"/>
  <c r="A987"/>
  <c r="A988"/>
  <c r="A989"/>
  <c r="A990"/>
  <c r="A991"/>
  <c r="A992"/>
  <c r="A993"/>
  <c r="A994"/>
  <c r="A995"/>
  <c r="A996"/>
  <c r="A997"/>
  <c r="A998"/>
  <c r="A999"/>
  <c r="A1000"/>
  <c r="A1001"/>
  <c r="A1002"/>
  <c r="A1003"/>
  <c r="A1004"/>
  <c r="A1005"/>
  <c r="A1006"/>
  <c r="A1007"/>
  <c r="A1008"/>
  <c r="A1009"/>
  <c r="A1010"/>
  <c r="A1011"/>
  <c r="A1012"/>
  <c r="A1013"/>
  <c r="A1014"/>
  <c r="A1015"/>
  <c r="A1016"/>
  <c r="A1017"/>
  <c r="A1018"/>
  <c r="A1019"/>
  <c r="A1020"/>
  <c r="A1021"/>
  <c r="A1022"/>
  <c r="A1023"/>
  <c r="A1024"/>
  <c r="A1025"/>
  <c r="A1026"/>
  <c r="A1027"/>
  <c r="A1028"/>
  <c r="A1029"/>
  <c r="A1030"/>
  <c r="A1031"/>
  <c r="A1032"/>
  <c r="A1033"/>
  <c r="A1034"/>
  <c r="A1035"/>
  <c r="A1036"/>
  <c r="A1037"/>
  <c r="A1038"/>
  <c r="A1039"/>
  <c r="A1040"/>
  <c r="A1041"/>
  <c r="A1042"/>
  <c r="A1043"/>
  <c r="A1044"/>
  <c r="A1045"/>
  <c r="A1046"/>
  <c r="A1047"/>
  <c r="A1048"/>
  <c r="A1049"/>
  <c r="A1050"/>
  <c r="A1051"/>
  <c r="A1052"/>
  <c r="A1053"/>
  <c r="A1054"/>
  <c r="A1055"/>
  <c r="A1056"/>
  <c r="A1057"/>
  <c r="A1058"/>
  <c r="A1059"/>
  <c r="A1060"/>
  <c r="A1061"/>
  <c r="A1062"/>
  <c r="A1063"/>
  <c r="A1064"/>
  <c r="A1065"/>
  <c r="A1066"/>
  <c r="A1067"/>
  <c r="A1068"/>
  <c r="A1069"/>
  <c r="A1070"/>
  <c r="A1071"/>
  <c r="A1072"/>
  <c r="A1073"/>
  <c r="A1074"/>
  <c r="A1075"/>
  <c r="A1076"/>
  <c r="A1077"/>
  <c r="A1078"/>
  <c r="A1079"/>
  <c r="A1080"/>
  <c r="A1081"/>
  <c r="A1082"/>
  <c r="A1083"/>
  <c r="A1084"/>
  <c r="A1085"/>
  <c r="A1086"/>
  <c r="A1087"/>
  <c r="A1088"/>
  <c r="A1089"/>
  <c r="A1090"/>
  <c r="A1091"/>
  <c r="A1092"/>
  <c r="A1093"/>
  <c r="A1094"/>
  <c r="A1095"/>
  <c r="A1096"/>
  <c r="A1097"/>
  <c r="A1098"/>
  <c r="A1099"/>
  <c r="A1100"/>
  <c r="A1101"/>
  <c r="A1102"/>
  <c r="A1103"/>
  <c r="A1104"/>
  <c r="A1105"/>
  <c r="A1106"/>
  <c r="A1107"/>
  <c r="A1108"/>
  <c r="A1109"/>
  <c r="A1110"/>
  <c r="A1111"/>
  <c r="A1112"/>
  <c r="A1113"/>
  <c r="A1114"/>
  <c r="A1115"/>
  <c r="A1116"/>
  <c r="A1117"/>
  <c r="A1118"/>
  <c r="A1119"/>
  <c r="A1120"/>
  <c r="A1121"/>
  <c r="A1122"/>
  <c r="A1123"/>
  <c r="A1124"/>
  <c r="A1125"/>
  <c r="A1126"/>
  <c r="A1127"/>
  <c r="A1128"/>
  <c r="A1129"/>
  <c r="A1130"/>
  <c r="A1131"/>
  <c r="A1132"/>
  <c r="A1133"/>
  <c r="A1134"/>
  <c r="A1135"/>
  <c r="A1136"/>
  <c r="A1137"/>
  <c r="A1138"/>
  <c r="A1139"/>
  <c r="A1140"/>
  <c r="A1141"/>
  <c r="A1142"/>
  <c r="A1143"/>
  <c r="A1144"/>
  <c r="A1145"/>
  <c r="A1146"/>
  <c r="A1147"/>
  <c r="A1148"/>
  <c r="A1149"/>
  <c r="A1150"/>
  <c r="A1151"/>
  <c r="A1152"/>
  <c r="A1153"/>
  <c r="A1154"/>
  <c r="A1155"/>
  <c r="A1156"/>
  <c r="A1157"/>
  <c r="A1158"/>
  <c r="A1159"/>
  <c r="A1160"/>
  <c r="A1161"/>
  <c r="A1162"/>
  <c r="A1163"/>
  <c r="A1164"/>
  <c r="A1165"/>
  <c r="A1166"/>
  <c r="A1167"/>
  <c r="A1168"/>
  <c r="A1169"/>
  <c r="A1170"/>
  <c r="A1171"/>
  <c r="A1172"/>
  <c r="A1173"/>
  <c r="A1174"/>
  <c r="A1175"/>
  <c r="A1176"/>
  <c r="A1177"/>
  <c r="A1178"/>
  <c r="A1179"/>
  <c r="A1180"/>
  <c r="A1181"/>
  <c r="A1182"/>
  <c r="A1183"/>
  <c r="A1184"/>
  <c r="A1185"/>
  <c r="A1186"/>
  <c r="A1187"/>
  <c r="A1188"/>
  <c r="A1189"/>
  <c r="A1190"/>
  <c r="A1191"/>
  <c r="A1192"/>
  <c r="A1193"/>
  <c r="A1194"/>
  <c r="A1195"/>
  <c r="A1196"/>
  <c r="A1197"/>
  <c r="A1198"/>
  <c r="A1199"/>
  <c r="A1200"/>
  <c r="A1201"/>
  <c r="A1202"/>
  <c r="A1203"/>
  <c r="A1204"/>
  <c r="A1205"/>
  <c r="A1206"/>
  <c r="A1207"/>
  <c r="A1208"/>
  <c r="A1209"/>
  <c r="A1210"/>
  <c r="A1211"/>
  <c r="A1212"/>
  <c r="A1213"/>
  <c r="A1214"/>
  <c r="A1215"/>
  <c r="A1216"/>
  <c r="A1217"/>
  <c r="A1218"/>
  <c r="A1219"/>
  <c r="A1220"/>
  <c r="A1221"/>
  <c r="A1222"/>
  <c r="A1223"/>
  <c r="A1224"/>
  <c r="A1225"/>
  <c r="A1226"/>
  <c r="A1227"/>
  <c r="A1228"/>
  <c r="A1229"/>
  <c r="A1230"/>
  <c r="A1231"/>
  <c r="A1232"/>
  <c r="A1233"/>
  <c r="A1234"/>
  <c r="A1235"/>
  <c r="A1236"/>
  <c r="A1237"/>
  <c r="A1238"/>
  <c r="A1239"/>
  <c r="A1240"/>
  <c r="A1241"/>
  <c r="A1242"/>
  <c r="A1243"/>
  <c r="A1244"/>
  <c r="A1245"/>
  <c r="A1246"/>
  <c r="A1247"/>
  <c r="A1248"/>
  <c r="A1249"/>
  <c r="A1250"/>
  <c r="A1251"/>
  <c r="A1252"/>
  <c r="A1253"/>
  <c r="A1254"/>
  <c r="A1255"/>
  <c r="A1256"/>
  <c r="A1257"/>
  <c r="A1258"/>
  <c r="A1259"/>
  <c r="A1260"/>
  <c r="A1261"/>
  <c r="A1262"/>
  <c r="A1263"/>
  <c r="A1264"/>
  <c r="A1265"/>
  <c r="A1266"/>
  <c r="A1267"/>
  <c r="A1268"/>
  <c r="A1269"/>
  <c r="A1270"/>
  <c r="A1271"/>
  <c r="A1272"/>
  <c r="A1273"/>
  <c r="A1274"/>
  <c r="A1275"/>
  <c r="A1276"/>
  <c r="A1277"/>
  <c r="A1278"/>
  <c r="A1279"/>
  <c r="A1280"/>
  <c r="A1281"/>
  <c r="A1282"/>
  <c r="A1283"/>
  <c r="A1284"/>
  <c r="A1285"/>
  <c r="A1286"/>
  <c r="A1287"/>
  <c r="A1288"/>
  <c r="A1289"/>
  <c r="A1290"/>
  <c r="A1291"/>
  <c r="A1292"/>
  <c r="A1293"/>
  <c r="A1294"/>
  <c r="A1295"/>
  <c r="A1296"/>
  <c r="A1297"/>
  <c r="A1298"/>
  <c r="A1299"/>
  <c r="A1300"/>
  <c r="A1301"/>
  <c r="A1302"/>
  <c r="A1303"/>
  <c r="A1304"/>
  <c r="A1305"/>
  <c r="A1306"/>
  <c r="A1307"/>
  <c r="A1308"/>
  <c r="A1309"/>
  <c r="A1310"/>
  <c r="A1311"/>
  <c r="A1312"/>
  <c r="A1313"/>
  <c r="A1314"/>
  <c r="A1315"/>
  <c r="A1316"/>
  <c r="A1317"/>
  <c r="A1318"/>
  <c r="A1319"/>
  <c r="A1320"/>
  <c r="A1321"/>
  <c r="A1322"/>
  <c r="A1323"/>
  <c r="A1324"/>
  <c r="A1325"/>
  <c r="A1326"/>
  <c r="A1327"/>
  <c r="A1328"/>
  <c r="A1329"/>
  <c r="A1330"/>
  <c r="A1331"/>
  <c r="A1332"/>
  <c r="A1333"/>
  <c r="A1334"/>
  <c r="A1335"/>
  <c r="A1336"/>
  <c r="A1337"/>
  <c r="A1338"/>
  <c r="A1339"/>
  <c r="A1340"/>
  <c r="A1341"/>
  <c r="A1342"/>
  <c r="A1343"/>
  <c r="A1344"/>
  <c r="A1345"/>
  <c r="A1346"/>
  <c r="A1347"/>
  <c r="A1348"/>
  <c r="A1349"/>
  <c r="A1350"/>
  <c r="A1351"/>
  <c r="A1352"/>
  <c r="A1353"/>
  <c r="A1354"/>
  <c r="A1355"/>
  <c r="A1356"/>
  <c r="A1357"/>
  <c r="A1358"/>
  <c r="A1359"/>
  <c r="A1360"/>
  <c r="A1361"/>
  <c r="A1362"/>
  <c r="A1363"/>
  <c r="A1364"/>
  <c r="A1365"/>
  <c r="A1366"/>
  <c r="A1367"/>
  <c r="A1368"/>
  <c r="A1369"/>
  <c r="A1370"/>
  <c r="A1371"/>
  <c r="A1372"/>
  <c r="A1373"/>
  <c r="A1374"/>
  <c r="A1375"/>
  <c r="A1376"/>
  <c r="A1377"/>
  <c r="A1378"/>
  <c r="A1379"/>
  <c r="A1380"/>
  <c r="A1381"/>
  <c r="A1382"/>
  <c r="A1383"/>
  <c r="A1384"/>
  <c r="A1385"/>
  <c r="A1386"/>
  <c r="A1387"/>
  <c r="A1388"/>
  <c r="A1389"/>
  <c r="A1390"/>
  <c r="A1391"/>
  <c r="A1392"/>
  <c r="A1393"/>
  <c r="A1394"/>
  <c r="A1395"/>
  <c r="A1396"/>
  <c r="A1397"/>
  <c r="A1398"/>
  <c r="A1399"/>
  <c r="A1400"/>
  <c r="A1401"/>
  <c r="A1402"/>
  <c r="A1403"/>
  <c r="A1404"/>
  <c r="A1405"/>
  <c r="A1406"/>
  <c r="A1407"/>
  <c r="A1408"/>
  <c r="A1409"/>
  <c r="A1410"/>
  <c r="A1411"/>
  <c r="A1412"/>
  <c r="A1413"/>
  <c r="A1414"/>
  <c r="A1415"/>
  <c r="A1416"/>
  <c r="A1417"/>
  <c r="A1418"/>
  <c r="A1419"/>
  <c r="A1420"/>
  <c r="A1421"/>
  <c r="A1422"/>
  <c r="A1423"/>
  <c r="A1424"/>
  <c r="A1425"/>
  <c r="A1426"/>
  <c r="A1427"/>
  <c r="A1428"/>
  <c r="A1429"/>
  <c r="A1430"/>
  <c r="A1431"/>
  <c r="A1432"/>
  <c r="A1433"/>
  <c r="A1434"/>
  <c r="A1435"/>
  <c r="A1436"/>
  <c r="A1437"/>
  <c r="A1438"/>
  <c r="A1439"/>
  <c r="A1440"/>
  <c r="A1441"/>
  <c r="A1442"/>
  <c r="A1443"/>
  <c r="A1444"/>
  <c r="A1445"/>
  <c r="A1446"/>
  <c r="A1447"/>
  <c r="A1448"/>
  <c r="A1449"/>
  <c r="A1450"/>
  <c r="A1451"/>
  <c r="A1452"/>
  <c r="A1453"/>
  <c r="A1454"/>
  <c r="A1455"/>
  <c r="A1456"/>
  <c r="A1457"/>
  <c r="A1458"/>
  <c r="A1459"/>
  <c r="A1460"/>
  <c r="A1461"/>
  <c r="A1462"/>
  <c r="A1463"/>
  <c r="A1464"/>
  <c r="A1465"/>
  <c r="A1466"/>
  <c r="A1467"/>
  <c r="A1468"/>
  <c r="A1469"/>
  <c r="A1470"/>
  <c r="A1471"/>
  <c r="A1472"/>
  <c r="A1473"/>
  <c r="A1474"/>
  <c r="A1475"/>
  <c r="A1476"/>
  <c r="A1477"/>
  <c r="A1478"/>
  <c r="A1479"/>
  <c r="A1480"/>
  <c r="A1481"/>
  <c r="A1482"/>
  <c r="A1483"/>
  <c r="A1484"/>
  <c r="A1485"/>
  <c r="A1486"/>
  <c r="A1487"/>
  <c r="A1488"/>
  <c r="A1489"/>
  <c r="A1490"/>
  <c r="A1491"/>
  <c r="A1492"/>
  <c r="A1493"/>
  <c r="A1494"/>
  <c r="A1495"/>
  <c r="A1496"/>
  <c r="A1497"/>
  <c r="A1498"/>
  <c r="A1499"/>
  <c r="A1500"/>
  <c r="A1501"/>
  <c r="A1502"/>
  <c r="A1503"/>
  <c r="A1504"/>
  <c r="A755"/>
  <c r="A756"/>
  <c r="A757"/>
  <c r="A758"/>
  <c r="A759"/>
  <c r="A760"/>
  <c r="A761"/>
  <c r="A762"/>
  <c r="A763"/>
  <c r="A764"/>
  <c r="A765"/>
  <c r="A766"/>
  <c r="A767"/>
  <c r="A768"/>
  <c r="A769"/>
  <c r="A770"/>
  <c r="A771"/>
  <c r="A772"/>
  <c r="A773"/>
  <c r="A774"/>
  <c r="A775"/>
  <c r="A776"/>
  <c r="A777"/>
  <c r="A778"/>
  <c r="A779"/>
  <c r="A780"/>
  <c r="A781"/>
  <c r="A782"/>
  <c r="A783"/>
  <c r="A784"/>
  <c r="A785"/>
  <c r="A786"/>
  <c r="A787"/>
  <c r="A788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A600"/>
  <c r="A601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A682"/>
  <c r="A683"/>
  <c r="A684"/>
  <c r="A685"/>
  <c r="A686"/>
  <c r="A687"/>
  <c r="A688"/>
  <c r="A689"/>
  <c r="A690"/>
  <c r="A691"/>
  <c r="A692"/>
  <c r="A693"/>
  <c r="A694"/>
  <c r="A695"/>
  <c r="A696"/>
  <c r="A697"/>
  <c r="A698"/>
  <c r="A699"/>
  <c r="A700"/>
  <c r="A701"/>
  <c r="A702"/>
  <c r="A703"/>
  <c r="A704"/>
  <c r="A705"/>
  <c r="A706"/>
  <c r="A707"/>
  <c r="A708"/>
  <c r="A709"/>
  <c r="A710"/>
  <c r="A711"/>
  <c r="A712"/>
  <c r="A713"/>
  <c r="A714"/>
  <c r="A715"/>
  <c r="A716"/>
  <c r="A717"/>
  <c r="A718"/>
  <c r="A719"/>
  <c r="A720"/>
  <c r="A721"/>
  <c r="A722"/>
  <c r="A723"/>
  <c r="A724"/>
  <c r="A725"/>
  <c r="A726"/>
  <c r="A727"/>
  <c r="A728"/>
  <c r="A729"/>
  <c r="A730"/>
  <c r="A731"/>
  <c r="A732"/>
  <c r="A733"/>
  <c r="A734"/>
  <c r="A735"/>
  <c r="A736"/>
  <c r="A737"/>
  <c r="A738"/>
  <c r="A739"/>
  <c r="A740"/>
  <c r="A741"/>
  <c r="A742"/>
  <c r="A743"/>
  <c r="A744"/>
  <c r="A745"/>
  <c r="A746"/>
  <c r="A747"/>
  <c r="A748"/>
  <c r="A749"/>
  <c r="A750"/>
  <c r="A751"/>
  <c r="A752"/>
  <c r="A753"/>
  <c r="A754"/>
  <c r="A4"/>
  <c r="A5"/>
  <c r="A6"/>
  <c r="A3"/>
</calcChain>
</file>

<file path=xl/sharedStrings.xml><?xml version="1.0" encoding="utf-8"?>
<sst xmlns="http://schemas.openxmlformats.org/spreadsheetml/2006/main" count="18881" uniqueCount="2829">
  <si>
    <t>序号</t>
  </si>
  <si>
    <t>培训学校</t>
  </si>
  <si>
    <t>培训时间</t>
  </si>
  <si>
    <t>培训地点</t>
  </si>
  <si>
    <t>培训专业</t>
  </si>
  <si>
    <t>姓名</t>
  </si>
  <si>
    <t>身 份 证 号 码</t>
  </si>
  <si>
    <t>性别</t>
  </si>
  <si>
    <t>户籍性质</t>
  </si>
  <si>
    <t>年龄</t>
  </si>
  <si>
    <t>学历</t>
  </si>
  <si>
    <t>学 员 身 份</t>
  </si>
  <si>
    <t>联系电话</t>
  </si>
  <si>
    <t>成才</t>
  </si>
  <si>
    <t>卓同井卓源社区</t>
  </si>
  <si>
    <t>中式烹调师</t>
  </si>
  <si>
    <t>陈红梅</t>
  </si>
  <si>
    <t>女</t>
  </si>
  <si>
    <t>本地农业</t>
  </si>
  <si>
    <t>初中</t>
  </si>
  <si>
    <t>贫困劳动力</t>
  </si>
  <si>
    <t>小学</t>
  </si>
  <si>
    <t>男</t>
  </si>
  <si>
    <t>高中</t>
  </si>
  <si>
    <t>7.10-7.29</t>
  </si>
  <si>
    <t>大英县白鹤坡</t>
  </si>
  <si>
    <t>陈秋菊</t>
  </si>
  <si>
    <t>农村转移就业劳动者</t>
  </si>
  <si>
    <t>胡建萍</t>
  </si>
  <si>
    <t>刘东琴</t>
  </si>
  <si>
    <t>陈  莉</t>
  </si>
  <si>
    <t>胡秀琼</t>
  </si>
  <si>
    <t>杨春梅</t>
  </si>
  <si>
    <t>张怀秀</t>
  </si>
  <si>
    <t>陈方贵</t>
  </si>
  <si>
    <t>城镇登记失业人员</t>
  </si>
  <si>
    <t>马从菊</t>
  </si>
  <si>
    <t>查素君</t>
  </si>
  <si>
    <t>唐国容</t>
  </si>
  <si>
    <t>唐  玲</t>
  </si>
  <si>
    <t>丁  玲</t>
  </si>
  <si>
    <t>罗秀清</t>
  </si>
  <si>
    <t>漆海波</t>
  </si>
  <si>
    <t>冯婷婷</t>
  </si>
  <si>
    <t>刘  鑫</t>
  </si>
  <si>
    <t>中专</t>
  </si>
  <si>
    <t>廖乙香</t>
  </si>
  <si>
    <t>郭小英</t>
  </si>
  <si>
    <t>郭  娟</t>
  </si>
  <si>
    <t>唐国庆</t>
  </si>
  <si>
    <t>任  艳</t>
  </si>
  <si>
    <t>邓春容</t>
  </si>
  <si>
    <t>胡红梅</t>
  </si>
  <si>
    <t>刘  庆</t>
  </si>
  <si>
    <t>曾利华</t>
  </si>
  <si>
    <t>唐  琼</t>
  </si>
  <si>
    <t>陈建琼</t>
  </si>
  <si>
    <t>7.31-8.14</t>
  </si>
  <si>
    <t>象山富乐社区</t>
  </si>
  <si>
    <t>曹春容</t>
  </si>
  <si>
    <t>谭华容</t>
  </si>
  <si>
    <t>文翠兰</t>
  </si>
  <si>
    <t>刘明霞</t>
  </si>
  <si>
    <t>徐五梅</t>
  </si>
  <si>
    <t>佘  娟</t>
  </si>
  <si>
    <t>大专</t>
  </si>
  <si>
    <t>陈利荣</t>
  </si>
  <si>
    <t>邓琼华</t>
  </si>
  <si>
    <t>窦得艳</t>
  </si>
  <si>
    <t>杨小艳</t>
  </si>
  <si>
    <t>杨洪涛</t>
  </si>
  <si>
    <t>杨小梅</t>
  </si>
  <si>
    <t>熊素华</t>
  </si>
  <si>
    <t>肖明贵</t>
  </si>
  <si>
    <t>何光艳</t>
  </si>
  <si>
    <t>贺传兵</t>
  </si>
  <si>
    <t>唐小红</t>
  </si>
  <si>
    <t>何  俊</t>
  </si>
  <si>
    <t>邓雪梅</t>
  </si>
  <si>
    <t>杨  俐</t>
  </si>
  <si>
    <t>张  慧</t>
  </si>
  <si>
    <t>张国兵</t>
  </si>
  <si>
    <t>游小燕</t>
  </si>
  <si>
    <t>彭小容</t>
  </si>
  <si>
    <t>杨洪双</t>
  </si>
  <si>
    <t>杨洪军</t>
  </si>
  <si>
    <t>熊安虎</t>
  </si>
  <si>
    <t>窦春艳</t>
  </si>
  <si>
    <t>张艳平</t>
  </si>
  <si>
    <t>胡秀华</t>
  </si>
  <si>
    <t>曾雪招</t>
  </si>
  <si>
    <t>于小莉</t>
  </si>
  <si>
    <t>杨大琼</t>
  </si>
  <si>
    <t>何群芳</t>
  </si>
  <si>
    <t>刘华芳</t>
  </si>
  <si>
    <t>龚红梅</t>
  </si>
  <si>
    <t>杨  霞</t>
  </si>
  <si>
    <t>谭秀芳</t>
  </si>
  <si>
    <t>陈红兵</t>
  </si>
  <si>
    <t>谭小碧</t>
  </si>
  <si>
    <t>8.27-9.10</t>
  </si>
  <si>
    <t>唐宇婷</t>
  </si>
  <si>
    <t>王文华</t>
  </si>
  <si>
    <t>张  红</t>
  </si>
  <si>
    <t>钟  敏</t>
  </si>
  <si>
    <t>胡小菊</t>
  </si>
  <si>
    <t>杨  浩</t>
  </si>
  <si>
    <t>杨  明</t>
  </si>
  <si>
    <t>周建波</t>
  </si>
  <si>
    <t>王  静</t>
  </si>
  <si>
    <t>邹东梅</t>
  </si>
  <si>
    <t>许春香</t>
  </si>
  <si>
    <t>卢春莲</t>
  </si>
  <si>
    <t>唐  敏</t>
  </si>
  <si>
    <t>陈建国</t>
  </si>
  <si>
    <t>魏素群</t>
  </si>
  <si>
    <t>张元玉</t>
  </si>
  <si>
    <t>柯常均</t>
  </si>
  <si>
    <t>田晓琳</t>
  </si>
  <si>
    <t>熊孝兰</t>
  </si>
  <si>
    <t>刘春梅</t>
  </si>
  <si>
    <t>周  林</t>
  </si>
  <si>
    <t>邓礼英</t>
  </si>
  <si>
    <t>罗  琼</t>
  </si>
  <si>
    <t>谭洪英</t>
  </si>
  <si>
    <t>晏  梅</t>
  </si>
  <si>
    <t>冯金龙</t>
  </si>
  <si>
    <t>任石花</t>
  </si>
  <si>
    <t>王学东</t>
  </si>
  <si>
    <t>李建方</t>
  </si>
  <si>
    <t>王应兵</t>
  </si>
  <si>
    <t>聂  红</t>
  </si>
  <si>
    <t>魏朝琼</t>
  </si>
  <si>
    <t>黄会田</t>
  </si>
  <si>
    <t>黄文娟</t>
  </si>
  <si>
    <t>任海英</t>
  </si>
  <si>
    <t>环亚</t>
  </si>
  <si>
    <t>刘春容</t>
  </si>
  <si>
    <t>6.5-6.28</t>
  </si>
  <si>
    <t>罗德春</t>
  </si>
  <si>
    <t>甘容</t>
  </si>
  <si>
    <t>李庆云</t>
  </si>
  <si>
    <t>唐长明</t>
  </si>
  <si>
    <t>秦永付</t>
  </si>
  <si>
    <t>智胜</t>
  </si>
  <si>
    <t>6.19-7.3</t>
  </si>
  <si>
    <t>智水白家桥</t>
  </si>
  <si>
    <t>周运军</t>
  </si>
  <si>
    <t>丁祖才</t>
  </si>
  <si>
    <t>朱强</t>
  </si>
  <si>
    <t>朱贤友</t>
  </si>
  <si>
    <t>胡艳</t>
  </si>
  <si>
    <t>朱名武</t>
  </si>
  <si>
    <t>钱育良</t>
  </si>
  <si>
    <t>张天太</t>
  </si>
  <si>
    <t>唐茂素</t>
  </si>
  <si>
    <t>吴春蓉</t>
  </si>
  <si>
    <t>聂秀华</t>
  </si>
  <si>
    <t>唐艳琼</t>
  </si>
  <si>
    <t>赵荔芝</t>
  </si>
  <si>
    <t>唐胜玉</t>
  </si>
  <si>
    <t>李琼英</t>
  </si>
  <si>
    <t>河边葛藤村</t>
  </si>
  <si>
    <t>王春艳</t>
  </si>
  <si>
    <t>邓从英</t>
  </si>
  <si>
    <t>兰容</t>
  </si>
  <si>
    <t>彭兴光</t>
  </si>
  <si>
    <t>孟启萍</t>
  </si>
  <si>
    <t>王丹</t>
  </si>
  <si>
    <t>杨丽容</t>
  </si>
  <si>
    <t>外阜农业</t>
  </si>
  <si>
    <t>唐拥军</t>
  </si>
  <si>
    <t>余静</t>
  </si>
  <si>
    <t>邓桂华</t>
  </si>
  <si>
    <t>唐贤才</t>
  </si>
  <si>
    <t>冉桂华</t>
  </si>
  <si>
    <t>唐怀伟</t>
  </si>
  <si>
    <t>石胜全</t>
  </si>
  <si>
    <t>唐小春</t>
  </si>
  <si>
    <t>唐红亮</t>
  </si>
  <si>
    <t>杨全坤</t>
  </si>
  <si>
    <t>唐玉莲</t>
  </si>
  <si>
    <t>蒋丹</t>
  </si>
  <si>
    <t>李茂荣</t>
  </si>
  <si>
    <t>彭商秀</t>
  </si>
  <si>
    <t>唐茂文</t>
  </si>
  <si>
    <t>王润秀</t>
  </si>
  <si>
    <t>河边中蓬村</t>
  </si>
  <si>
    <t>杨 齐</t>
  </si>
  <si>
    <t>田 圻</t>
  </si>
  <si>
    <t>江吉琼</t>
  </si>
  <si>
    <t>徐长素</t>
  </si>
  <si>
    <t>杨胜建</t>
  </si>
  <si>
    <t>胡烈昌</t>
  </si>
  <si>
    <t>杨百林</t>
  </si>
  <si>
    <t>杨晓英</t>
  </si>
  <si>
    <t>杨幼伦</t>
  </si>
  <si>
    <t>秦中权</t>
  </si>
  <si>
    <t>杨幼容</t>
  </si>
  <si>
    <t>7.20-8.3</t>
  </si>
  <si>
    <t>河边铜鼓村</t>
  </si>
  <si>
    <t>吴琼芳</t>
  </si>
  <si>
    <t>全兵霜</t>
  </si>
  <si>
    <t>赵红均</t>
  </si>
  <si>
    <t>谭兴武</t>
  </si>
  <si>
    <t>李玉刚</t>
  </si>
  <si>
    <t>田华碧</t>
  </si>
  <si>
    <t>彭建会</t>
  </si>
  <si>
    <t>李富双</t>
  </si>
  <si>
    <t>姚燕琼</t>
  </si>
  <si>
    <t>吴顺绿</t>
  </si>
  <si>
    <t>唐雪梅</t>
  </si>
  <si>
    <t>刘婷</t>
  </si>
  <si>
    <t>王加江</t>
  </si>
  <si>
    <t>吴丽</t>
  </si>
  <si>
    <t>黄良香</t>
  </si>
  <si>
    <t>吴顺艳</t>
  </si>
  <si>
    <t>田后平</t>
  </si>
  <si>
    <t>田容珍</t>
  </si>
  <si>
    <t>吴顺中</t>
  </si>
  <si>
    <t>邓洪英</t>
  </si>
  <si>
    <t>肖体刚</t>
  </si>
  <si>
    <t>李冰宴</t>
  </si>
  <si>
    <t>余仙</t>
  </si>
  <si>
    <t>王小梅</t>
  </si>
  <si>
    <t>舒建华</t>
  </si>
  <si>
    <t>李凤</t>
  </si>
  <si>
    <t>蔡琳</t>
  </si>
  <si>
    <t>李茜</t>
  </si>
  <si>
    <t>黎大富</t>
  </si>
  <si>
    <t>唐茂菊</t>
  </si>
  <si>
    <t>许团结</t>
  </si>
  <si>
    <t>单艳玲</t>
  </si>
  <si>
    <t>8.28-9.11</t>
  </si>
  <si>
    <t>隆盛玉明村</t>
  </si>
  <si>
    <t>陈加法</t>
  </si>
  <si>
    <t>钱丽华</t>
  </si>
  <si>
    <t>景红梅</t>
  </si>
  <si>
    <t>杨三秀</t>
  </si>
  <si>
    <t>何东梅</t>
  </si>
  <si>
    <t>钱春兰</t>
  </si>
  <si>
    <t>钟林</t>
  </si>
  <si>
    <t>钱小方</t>
  </si>
  <si>
    <t>徐小明</t>
  </si>
  <si>
    <t>杨清英</t>
  </si>
  <si>
    <t>景玉全</t>
  </si>
  <si>
    <t>陈小红</t>
  </si>
  <si>
    <t>张其英</t>
  </si>
  <si>
    <t>唐明琼</t>
  </si>
  <si>
    <t>张卜妹</t>
  </si>
  <si>
    <t>雷伦</t>
  </si>
  <si>
    <t>钱华辉</t>
  </si>
  <si>
    <t>钱建波</t>
  </si>
  <si>
    <t>李茂术</t>
  </si>
  <si>
    <t>唐明兴</t>
  </si>
  <si>
    <t>方兴昆</t>
  </si>
  <si>
    <t>熊金荣</t>
  </si>
  <si>
    <t>唐翠兰</t>
  </si>
  <si>
    <t>郭文芳</t>
  </si>
  <si>
    <t>刘琼英</t>
  </si>
  <si>
    <t>王国华</t>
  </si>
  <si>
    <t>张英</t>
  </si>
  <si>
    <t>隆盛老虎坡</t>
  </si>
  <si>
    <t>邓小芳</t>
  </si>
  <si>
    <t>邓华英</t>
  </si>
  <si>
    <t>陈小英</t>
  </si>
  <si>
    <t>莫黎明</t>
  </si>
  <si>
    <t>肖桂蓉</t>
  </si>
  <si>
    <t>田玉清</t>
  </si>
  <si>
    <t>陈伯芬</t>
  </si>
  <si>
    <t>漆俊梅</t>
  </si>
  <si>
    <t>陈炳全</t>
  </si>
  <si>
    <t>李顺海</t>
  </si>
  <si>
    <t>熊高荣</t>
  </si>
  <si>
    <t>徐长秀</t>
  </si>
  <si>
    <t>李晓清</t>
  </si>
  <si>
    <t>李小梅</t>
  </si>
  <si>
    <t>卢华</t>
  </si>
  <si>
    <t>熊兰</t>
  </si>
  <si>
    <t>王勇</t>
  </si>
  <si>
    <t>李建飞</t>
  </si>
  <si>
    <t>陈华</t>
  </si>
  <si>
    <t>9.9-9.23</t>
  </si>
  <si>
    <t>隆盛五家桥</t>
  </si>
  <si>
    <t>唐绍华</t>
  </si>
  <si>
    <t>18228901269</t>
  </si>
  <si>
    <t>陈建秀</t>
  </si>
  <si>
    <t>13882566747</t>
  </si>
  <si>
    <t>刘小英</t>
  </si>
  <si>
    <t>15828973980</t>
  </si>
  <si>
    <t>18982583228</t>
  </si>
  <si>
    <t>刘宇</t>
  </si>
  <si>
    <t>15756602773</t>
  </si>
  <si>
    <t>骆洪林</t>
  </si>
  <si>
    <t>15828980340</t>
  </si>
  <si>
    <t>刘波</t>
  </si>
  <si>
    <t>15882548041</t>
  </si>
  <si>
    <t>邓永林</t>
  </si>
  <si>
    <t>13670907663</t>
  </si>
  <si>
    <t>陈凤</t>
  </si>
  <si>
    <t>15775383254</t>
  </si>
  <si>
    <t>杨建松</t>
  </si>
  <si>
    <t>17608256705</t>
  </si>
  <si>
    <t>钱基武</t>
  </si>
  <si>
    <t>18382555250</t>
  </si>
  <si>
    <t>陈兴习</t>
  </si>
  <si>
    <t>15828993083</t>
  </si>
  <si>
    <t>唐建兰</t>
  </si>
  <si>
    <t>18782513127</t>
  </si>
  <si>
    <t>唐建琼</t>
  </si>
  <si>
    <t>18190205836</t>
  </si>
  <si>
    <t>胡先华</t>
  </si>
  <si>
    <t>18782534185</t>
  </si>
  <si>
    <t>陈燕</t>
  </si>
  <si>
    <t>13309066055</t>
  </si>
  <si>
    <t>邓桂英</t>
  </si>
  <si>
    <t>19961029431</t>
  </si>
  <si>
    <t>漆华忠</t>
  </si>
  <si>
    <t>19940952056</t>
  </si>
  <si>
    <t>杨友梅</t>
  </si>
  <si>
    <t>黎金华</t>
  </si>
  <si>
    <t>卿山冬</t>
  </si>
  <si>
    <t>15388373291</t>
  </si>
  <si>
    <t>李知银</t>
  </si>
  <si>
    <t>17796499327</t>
  </si>
  <si>
    <t>廖久蓉</t>
  </si>
  <si>
    <t>17808244695</t>
  </si>
  <si>
    <t>刘晓丽</t>
  </si>
  <si>
    <t>13419399315</t>
  </si>
  <si>
    <t>9.30-10.16</t>
  </si>
  <si>
    <t>玉峰得鱼沟</t>
  </si>
  <si>
    <t>李文贵</t>
  </si>
  <si>
    <t>13542730927</t>
  </si>
  <si>
    <t>田孝兴</t>
  </si>
  <si>
    <t>15982536261</t>
  </si>
  <si>
    <t>熊红梅</t>
  </si>
  <si>
    <t>18282526183</t>
  </si>
  <si>
    <t>李秀芳</t>
  </si>
  <si>
    <t>18582015851</t>
  </si>
  <si>
    <t>张春蓉</t>
  </si>
  <si>
    <t>15916196372</t>
  </si>
  <si>
    <t>卢子素</t>
  </si>
  <si>
    <t>18767278955</t>
  </si>
  <si>
    <t>田文</t>
  </si>
  <si>
    <t>15828963790</t>
  </si>
  <si>
    <t>陈明和</t>
  </si>
  <si>
    <t>18190176107</t>
  </si>
  <si>
    <t>罗明贵</t>
  </si>
  <si>
    <t>13547786681</t>
  </si>
  <si>
    <t>冷永成</t>
  </si>
  <si>
    <t>18982583575</t>
  </si>
  <si>
    <t>秦兰香</t>
  </si>
  <si>
    <t>18982589059</t>
  </si>
  <si>
    <t>旷绍军</t>
  </si>
  <si>
    <t>15828994391</t>
  </si>
  <si>
    <t>段厚香</t>
  </si>
  <si>
    <t>15328506681</t>
  </si>
  <si>
    <t>向远国</t>
  </si>
  <si>
    <t>17744295297</t>
  </si>
  <si>
    <t>邓三德</t>
  </si>
  <si>
    <t>15881911283</t>
  </si>
  <si>
    <t>何花</t>
  </si>
  <si>
    <t>18018203695</t>
  </si>
  <si>
    <t>田秀兰</t>
  </si>
  <si>
    <t>邓邦贵</t>
  </si>
  <si>
    <t>易明福</t>
  </si>
  <si>
    <t>向远卫</t>
  </si>
  <si>
    <t>弋大香</t>
  </si>
  <si>
    <t>15082567539</t>
  </si>
  <si>
    <t>向远新</t>
  </si>
  <si>
    <t>15682529727</t>
  </si>
  <si>
    <t>陈时俊</t>
  </si>
  <si>
    <t>田清清</t>
  </si>
  <si>
    <t>罗成虎</t>
  </si>
  <si>
    <t>熊春英</t>
  </si>
  <si>
    <t>15328528202</t>
  </si>
  <si>
    <t>张应</t>
  </si>
  <si>
    <t>13778708492</t>
  </si>
  <si>
    <t>曹松林</t>
  </si>
  <si>
    <t>18190195300</t>
  </si>
  <si>
    <t>向远丽</t>
  </si>
  <si>
    <t>陈国平</t>
  </si>
  <si>
    <t>梁在福</t>
  </si>
  <si>
    <t>10.12-10.26</t>
  </si>
  <si>
    <t>金元河包田</t>
  </si>
  <si>
    <t>白树燕</t>
  </si>
  <si>
    <t>陈小菊</t>
  </si>
  <si>
    <t>叶春燕</t>
  </si>
  <si>
    <t>李玉方</t>
  </si>
  <si>
    <t>李平</t>
  </si>
  <si>
    <t>杨凤</t>
  </si>
  <si>
    <t>朱金琼</t>
  </si>
  <si>
    <t>赵有香</t>
  </si>
  <si>
    <t>李倩倩</t>
  </si>
  <si>
    <t>李欢</t>
  </si>
  <si>
    <t>陈瑶瑶</t>
  </si>
  <si>
    <t>18782506151</t>
  </si>
  <si>
    <t>张晓玲</t>
  </si>
  <si>
    <t>邓成龙</t>
  </si>
  <si>
    <t>15983078405</t>
  </si>
  <si>
    <t>王秀蓉</t>
  </si>
  <si>
    <t>48</t>
  </si>
  <si>
    <t>13795886787</t>
  </si>
  <si>
    <t>王菊</t>
  </si>
  <si>
    <t>29</t>
  </si>
  <si>
    <t>15182556200</t>
  </si>
  <si>
    <t>郭红英</t>
  </si>
  <si>
    <t>唐明珍</t>
  </si>
  <si>
    <t>胡小兰</t>
  </si>
  <si>
    <t>54</t>
  </si>
  <si>
    <t>唐利彬</t>
  </si>
  <si>
    <t>胡文华</t>
  </si>
  <si>
    <t>张晓英</t>
  </si>
  <si>
    <t>陈明华</t>
  </si>
  <si>
    <t>华教</t>
  </si>
  <si>
    <t>河边望五里</t>
  </si>
  <si>
    <t>唐秀英</t>
  </si>
  <si>
    <t>陈玉兰</t>
  </si>
  <si>
    <t>蒋文光</t>
  </si>
  <si>
    <t>叶素琼</t>
  </si>
  <si>
    <t>蒋绍素</t>
  </si>
  <si>
    <t>王中碧</t>
  </si>
  <si>
    <t>李志华</t>
  </si>
  <si>
    <t>丁小艳</t>
  </si>
  <si>
    <t>王琼芳</t>
  </si>
  <si>
    <t>王明理</t>
  </si>
  <si>
    <t>梁小红</t>
  </si>
  <si>
    <t>6.9-6.28</t>
  </si>
  <si>
    <t>隆盛土门垭</t>
  </si>
  <si>
    <t>刘天群</t>
  </si>
  <si>
    <t>张龙梅</t>
  </si>
  <si>
    <t>张加安</t>
  </si>
  <si>
    <t>彭青华</t>
  </si>
  <si>
    <t>徐春艳</t>
  </si>
  <si>
    <t>18583480951</t>
  </si>
  <si>
    <t>郭文喜</t>
  </si>
  <si>
    <t>田宝玉</t>
  </si>
  <si>
    <t>18782543939</t>
  </si>
  <si>
    <t>李鹏</t>
  </si>
  <si>
    <t>郭英</t>
  </si>
  <si>
    <t>胡莉</t>
  </si>
  <si>
    <t>白春芳</t>
  </si>
  <si>
    <t>白小兰</t>
  </si>
  <si>
    <t>王芳</t>
  </si>
  <si>
    <t>外地农业</t>
  </si>
  <si>
    <t>彭红菊</t>
  </si>
  <si>
    <t>杨华</t>
  </si>
  <si>
    <t>曾婷婷</t>
  </si>
  <si>
    <t>廖春艳</t>
  </si>
  <si>
    <t>廖小利</t>
  </si>
  <si>
    <t>胡雨</t>
  </si>
  <si>
    <t>6.9-6.29</t>
  </si>
  <si>
    <t>隆盛三家店</t>
  </si>
  <si>
    <t>周灵</t>
  </si>
  <si>
    <t>秦凤荣</t>
  </si>
  <si>
    <t>黄朝琼</t>
  </si>
  <si>
    <t>肖荣凤</t>
  </si>
  <si>
    <t>周秀华</t>
  </si>
  <si>
    <t>肖冬梅</t>
  </si>
  <si>
    <t>廖金琼</t>
  </si>
  <si>
    <t>郭燕</t>
  </si>
  <si>
    <t>漆春燕</t>
  </si>
  <si>
    <t>唐小荣</t>
  </si>
  <si>
    <t>张凤琼</t>
  </si>
  <si>
    <t>吴芳</t>
  </si>
  <si>
    <t>文盲</t>
  </si>
  <si>
    <t>白辉辉</t>
  </si>
  <si>
    <t>吴芹</t>
  </si>
  <si>
    <t>邓素琼</t>
  </si>
  <si>
    <t>漆勤</t>
  </si>
  <si>
    <t>杨沛娇</t>
  </si>
  <si>
    <t>李清华</t>
  </si>
  <si>
    <t>陈维</t>
  </si>
  <si>
    <t>刘婷婷</t>
  </si>
  <si>
    <t>郭琼华</t>
  </si>
  <si>
    <t>蓝议</t>
  </si>
  <si>
    <t>保育员</t>
  </si>
  <si>
    <t>陈素容</t>
  </si>
  <si>
    <t>徐蓉</t>
  </si>
  <si>
    <t>10.13-10.27</t>
  </si>
  <si>
    <t>徐洪云</t>
  </si>
  <si>
    <t>张玉萍</t>
  </si>
  <si>
    <t>杨燕</t>
  </si>
  <si>
    <t>熊蓉</t>
  </si>
  <si>
    <t>喻平</t>
  </si>
  <si>
    <t>郭平辉</t>
  </si>
  <si>
    <t>10.15-10.29</t>
  </si>
  <si>
    <t>隆盛华严村</t>
  </si>
  <si>
    <t>贺术琼</t>
  </si>
  <si>
    <t>龚秀英</t>
  </si>
  <si>
    <t>李元翠</t>
  </si>
  <si>
    <t>岳顺秀</t>
  </si>
  <si>
    <t>何贻清</t>
  </si>
  <si>
    <t>李昌碧</t>
  </si>
  <si>
    <t>唐道文</t>
  </si>
  <si>
    <t>周清素</t>
  </si>
  <si>
    <t>何贵华</t>
  </si>
  <si>
    <t>陈莫志</t>
  </si>
  <si>
    <t>张永秀</t>
  </si>
  <si>
    <t>邓春艳</t>
  </si>
  <si>
    <t>何世军</t>
  </si>
  <si>
    <t>唐道伍</t>
  </si>
  <si>
    <t>张凤霞</t>
  </si>
  <si>
    <t>宋春芳</t>
  </si>
  <si>
    <t>何贻平</t>
  </si>
  <si>
    <t>母洪梅</t>
  </si>
  <si>
    <t>胡应付</t>
  </si>
  <si>
    <t>邓长凤</t>
  </si>
  <si>
    <t>肖文英</t>
  </si>
  <si>
    <t>胡小平</t>
  </si>
  <si>
    <t>唐双全</t>
  </si>
  <si>
    <t>姚明英</t>
  </si>
  <si>
    <t>陈东</t>
  </si>
  <si>
    <t>杨永华</t>
  </si>
  <si>
    <t>黄成</t>
  </si>
  <si>
    <t>周克富</t>
  </si>
  <si>
    <t>任继喜</t>
  </si>
  <si>
    <t>隆盛飞钟村</t>
  </si>
  <si>
    <t>彭凤</t>
  </si>
  <si>
    <t>彭敏</t>
  </si>
  <si>
    <t>郭素菊</t>
  </si>
  <si>
    <t>刘桂芳</t>
  </si>
  <si>
    <t>李鑫</t>
  </si>
  <si>
    <t>彭林琼</t>
  </si>
  <si>
    <t>林凤碧</t>
  </si>
  <si>
    <t>肖伦霞</t>
  </si>
  <si>
    <t>徐儒川</t>
  </si>
  <si>
    <t>钟以平</t>
  </si>
  <si>
    <t>李波</t>
  </si>
  <si>
    <t>邓开鑫</t>
  </si>
  <si>
    <t>陈丽君</t>
  </si>
  <si>
    <t>石小东</t>
  </si>
  <si>
    <t>邓会</t>
  </si>
  <si>
    <t>熊云碧</t>
  </si>
  <si>
    <t>李花香</t>
  </si>
  <si>
    <t>钱最娘</t>
  </si>
  <si>
    <t>唐超琼</t>
  </si>
  <si>
    <t>曹志林</t>
  </si>
  <si>
    <t>李兰</t>
  </si>
  <si>
    <t>郑菊凤</t>
  </si>
  <si>
    <t>周丽红</t>
  </si>
  <si>
    <t>魏丽红</t>
  </si>
  <si>
    <t>邓琴</t>
  </si>
  <si>
    <t>李晓兰</t>
  </si>
  <si>
    <t>曾小艳</t>
  </si>
  <si>
    <t>彭雪梅</t>
  </si>
  <si>
    <t>杨仕波</t>
  </si>
  <si>
    <t>钱太兵</t>
  </si>
  <si>
    <t>刘榴</t>
  </si>
  <si>
    <t>邓凤芳</t>
  </si>
  <si>
    <t>彭小红</t>
  </si>
  <si>
    <t>周玖容</t>
  </si>
  <si>
    <t>李海英</t>
  </si>
  <si>
    <t>钱建忠</t>
  </si>
  <si>
    <t>10.16-11.1</t>
  </si>
  <si>
    <t>隆盛玄音村</t>
  </si>
  <si>
    <t>漆东华</t>
  </si>
  <si>
    <t>陈东妹</t>
  </si>
  <si>
    <t>陈秀芳</t>
  </si>
  <si>
    <t>谢昌英</t>
  </si>
  <si>
    <t>18909064387</t>
  </si>
  <si>
    <t>罗小荣</t>
  </si>
  <si>
    <t>冷凤英</t>
  </si>
  <si>
    <t>胡昌林</t>
  </si>
  <si>
    <t>彭清容</t>
  </si>
  <si>
    <t>陈才巧</t>
  </si>
  <si>
    <t>田金华</t>
  </si>
  <si>
    <t>刘自云</t>
  </si>
  <si>
    <t>陈仕容</t>
  </si>
  <si>
    <t>邓艳</t>
  </si>
  <si>
    <t>何晓红</t>
  </si>
  <si>
    <t>王春英</t>
  </si>
  <si>
    <t>冷小华</t>
  </si>
  <si>
    <t>代虹</t>
  </si>
  <si>
    <t>漆玉琼</t>
  </si>
  <si>
    <t>杨小凤</t>
  </si>
  <si>
    <t>但银汉</t>
  </si>
  <si>
    <t>廖尔均</t>
  </si>
  <si>
    <t>10.16-10.30</t>
  </si>
  <si>
    <t>曾秀碧</t>
  </si>
  <si>
    <t>漆菊香</t>
  </si>
  <si>
    <t>李建英</t>
  </si>
  <si>
    <t>郭晓</t>
  </si>
  <si>
    <t>李冬梅</t>
  </si>
  <si>
    <t>黄小芹</t>
  </si>
  <si>
    <t>何清香</t>
  </si>
  <si>
    <t>吴炫成</t>
  </si>
  <si>
    <t>刘晓英</t>
  </si>
  <si>
    <t>胡术容</t>
  </si>
  <si>
    <t>李贵琼</t>
  </si>
  <si>
    <t>17790327474</t>
  </si>
  <si>
    <t>蒋春夯</t>
  </si>
  <si>
    <t>18382542022</t>
  </si>
  <si>
    <t>胡术兰</t>
  </si>
  <si>
    <t>刘天琼</t>
  </si>
  <si>
    <t>徐群华</t>
  </si>
  <si>
    <t>李琼华</t>
  </si>
  <si>
    <t>任利娟</t>
  </si>
  <si>
    <t>陈小琼</t>
  </si>
  <si>
    <t>黄兴春</t>
  </si>
  <si>
    <t>但小兰</t>
  </si>
  <si>
    <t>朱兰英</t>
  </si>
  <si>
    <t>沈元儿</t>
  </si>
  <si>
    <t>秦春红</t>
  </si>
  <si>
    <t>徐小勤</t>
  </si>
  <si>
    <t>陈先珍</t>
  </si>
  <si>
    <t>张秀敏</t>
  </si>
  <si>
    <t>郭文端</t>
  </si>
  <si>
    <t>蓬溪职校</t>
  </si>
  <si>
    <t>10.21-11.4</t>
  </si>
  <si>
    <t>象山永南坝</t>
  </si>
  <si>
    <t>种养殖</t>
  </si>
  <si>
    <t>张新容</t>
  </si>
  <si>
    <t>13778735653</t>
  </si>
  <si>
    <t>周理军</t>
  </si>
  <si>
    <t>17094679912</t>
  </si>
  <si>
    <t>游春华</t>
  </si>
  <si>
    <t>13551766067</t>
  </si>
  <si>
    <t>张冰心</t>
  </si>
  <si>
    <t>13684438102</t>
  </si>
  <si>
    <t>王达玲</t>
  </si>
  <si>
    <t>大学专科</t>
  </si>
  <si>
    <t>18008257389</t>
  </si>
  <si>
    <t>魏林林</t>
  </si>
  <si>
    <t>唐光英</t>
  </si>
  <si>
    <t>谭素清</t>
  </si>
  <si>
    <t>张斯见</t>
  </si>
  <si>
    <t>13568727389</t>
  </si>
  <si>
    <t>杨华林</t>
  </si>
  <si>
    <t>中等专科</t>
  </si>
  <si>
    <t>13882546951</t>
  </si>
  <si>
    <t>邓素兰</t>
  </si>
  <si>
    <t>覃天富</t>
  </si>
  <si>
    <t>13568915524</t>
  </si>
  <si>
    <t>李秀兰</t>
  </si>
  <si>
    <t>13551760319</t>
  </si>
  <si>
    <t>曾传礼</t>
  </si>
  <si>
    <t>15208290820</t>
  </si>
  <si>
    <t>伍配知</t>
  </si>
  <si>
    <t>袁见康</t>
  </si>
  <si>
    <t>17381038597</t>
  </si>
  <si>
    <t>黄小琴</t>
  </si>
  <si>
    <t>18780420613</t>
  </si>
  <si>
    <t>熊鑫</t>
  </si>
  <si>
    <t>普通高中</t>
  </si>
  <si>
    <t>15828991377</t>
  </si>
  <si>
    <t>朱秀琼</t>
  </si>
  <si>
    <t>黄文丽</t>
  </si>
  <si>
    <t>邓明书</t>
  </si>
  <si>
    <t>17374948993</t>
  </si>
  <si>
    <t>熊柱华</t>
  </si>
  <si>
    <t>18728566768</t>
  </si>
  <si>
    <t>李春秀</t>
  </si>
  <si>
    <t>15388358785</t>
  </si>
  <si>
    <t>胡奇梅</t>
  </si>
  <si>
    <t>18981952728</t>
  </si>
  <si>
    <t>周光六</t>
  </si>
  <si>
    <t>17882500130</t>
  </si>
  <si>
    <t>18180257659</t>
  </si>
  <si>
    <t>胡建琼</t>
  </si>
  <si>
    <t>同兴</t>
  </si>
  <si>
    <t>7.17-7.31</t>
  </si>
  <si>
    <t>金元圆通市</t>
  </si>
  <si>
    <t>陈佳佳</t>
  </si>
  <si>
    <t>郑建华</t>
  </si>
  <si>
    <t>郭有明</t>
  </si>
  <si>
    <t>彭小兰</t>
  </si>
  <si>
    <t>肖先富</t>
  </si>
  <si>
    <t>刘庆</t>
  </si>
  <si>
    <t>杨小华</t>
  </si>
  <si>
    <t>吴秀云</t>
  </si>
  <si>
    <t>邓时英</t>
  </si>
  <si>
    <t>徐伟</t>
  </si>
  <si>
    <t>陈亚玲</t>
  </si>
  <si>
    <t>欧红娟</t>
  </si>
  <si>
    <t>李东生</t>
  </si>
  <si>
    <t>钟德华</t>
  </si>
  <si>
    <t>雷文举</t>
  </si>
  <si>
    <t>李奇全</t>
  </si>
  <si>
    <t>杨贵友</t>
  </si>
  <si>
    <t>廖福琼</t>
  </si>
  <si>
    <t>李晓英</t>
  </si>
  <si>
    <t>8.19-9.2</t>
  </si>
  <si>
    <t>漆艳</t>
  </si>
  <si>
    <t>饶快芝</t>
  </si>
  <si>
    <t>罗晓华</t>
  </si>
  <si>
    <t>李容</t>
  </si>
  <si>
    <t>刘春兰</t>
  </si>
  <si>
    <t>徐培清</t>
  </si>
  <si>
    <t>雷琴</t>
  </si>
  <si>
    <t>王雪平</t>
  </si>
  <si>
    <t>熊艳</t>
  </si>
  <si>
    <t>吴敏</t>
  </si>
  <si>
    <t>任延勇</t>
  </si>
  <si>
    <t>钟勇军</t>
  </si>
  <si>
    <t>彭芙蓉</t>
  </si>
  <si>
    <t>何福存</t>
  </si>
  <si>
    <t>漆建国</t>
  </si>
  <si>
    <t>9.7-9.23</t>
  </si>
  <si>
    <t>隆盛石桥村</t>
  </si>
  <si>
    <t>熊春华</t>
  </si>
  <si>
    <t>宁小清</t>
  </si>
  <si>
    <t>熊高秀</t>
  </si>
  <si>
    <t>李明兴</t>
  </si>
  <si>
    <t>邓军</t>
  </si>
  <si>
    <t>徐爱军</t>
  </si>
  <si>
    <t>李丽</t>
  </si>
  <si>
    <t>胡如丽</t>
  </si>
  <si>
    <t>彭雪敏</t>
  </si>
  <si>
    <t>彭科金</t>
  </si>
  <si>
    <t>李建芳</t>
  </si>
  <si>
    <t>邱光淑</t>
  </si>
  <si>
    <t>15328523810</t>
  </si>
  <si>
    <t>李高阳</t>
  </si>
  <si>
    <t>隆盛三江渡</t>
  </si>
  <si>
    <t>许春燕</t>
  </si>
  <si>
    <t>杨凤琼</t>
  </si>
  <si>
    <t>陈光鲜</t>
  </si>
  <si>
    <t>彭科林</t>
  </si>
  <si>
    <t>李国清</t>
  </si>
  <si>
    <t>徐红春</t>
  </si>
  <si>
    <t>吴凤英</t>
  </si>
  <si>
    <t>唐德兰</t>
  </si>
  <si>
    <t>唐贵英</t>
  </si>
  <si>
    <t>陈金莲</t>
  </si>
  <si>
    <t>李庚洪</t>
  </si>
  <si>
    <t>18398159893</t>
  </si>
  <si>
    <t>应用</t>
  </si>
  <si>
    <t>企业在职职工</t>
  </si>
  <si>
    <t>本科</t>
  </si>
  <si>
    <t>职高</t>
  </si>
  <si>
    <t>本地城镇</t>
  </si>
  <si>
    <t>李红梅</t>
  </si>
  <si>
    <t>郭春梅</t>
  </si>
  <si>
    <t>6.15-6.24</t>
  </si>
  <si>
    <t>7.9-7.18</t>
  </si>
  <si>
    <t>河边正东街社区</t>
  </si>
  <si>
    <t>10.13-10.22</t>
  </si>
  <si>
    <t>河边花牌坊</t>
  </si>
  <si>
    <t>11.3-11.13</t>
  </si>
  <si>
    <t>五方方平沟</t>
  </si>
  <si>
    <t>7.15-7.27</t>
  </si>
  <si>
    <t>玉峰黄麻沟</t>
  </si>
  <si>
    <t>8.14-8.26</t>
  </si>
  <si>
    <t>大英同心路社区</t>
  </si>
  <si>
    <t>8.28-9.9</t>
  </si>
  <si>
    <t>智水乡文化站</t>
  </si>
  <si>
    <t>10.22-10.31</t>
  </si>
  <si>
    <t>河边上坝子</t>
  </si>
  <si>
    <t>7.17-7.26</t>
  </si>
  <si>
    <t>隆盛五一村</t>
  </si>
  <si>
    <t>7.23-8.1</t>
  </si>
  <si>
    <t>8.17-8.26</t>
  </si>
  <si>
    <t>9.28-10.9</t>
  </si>
  <si>
    <t>10.17-10.27</t>
  </si>
  <si>
    <t>10.29-11.7</t>
  </si>
  <si>
    <t>6.08-6.17</t>
  </si>
  <si>
    <t>孵化中心301</t>
  </si>
  <si>
    <t>8.4-8.13</t>
  </si>
  <si>
    <t>孵化中心310</t>
  </si>
  <si>
    <t>10.19-10.28</t>
  </si>
  <si>
    <t>孵化中心211</t>
  </si>
  <si>
    <t>10.21-10.31</t>
  </si>
  <si>
    <t>蓬莱大坪村</t>
  </si>
  <si>
    <t>五方河里坊</t>
  </si>
  <si>
    <t>10.23-11.1</t>
  </si>
  <si>
    <t>孵化中心311</t>
  </si>
  <si>
    <t>10.31-11.9</t>
  </si>
  <si>
    <t>玉峰葡萄店</t>
  </si>
  <si>
    <t>10.29-11.8</t>
  </si>
  <si>
    <t>钟晓清</t>
  </si>
  <si>
    <t>覃月桂</t>
  </si>
  <si>
    <t>黄  帅</t>
  </si>
  <si>
    <t>解贵竹</t>
  </si>
  <si>
    <t>尹大燕</t>
  </si>
  <si>
    <t>田华琼</t>
  </si>
  <si>
    <t>黄琼芳</t>
  </si>
  <si>
    <t>张才贵</t>
  </si>
  <si>
    <t>肖青元</t>
  </si>
  <si>
    <t>李海霞</t>
  </si>
  <si>
    <t>邹海燕</t>
  </si>
  <si>
    <t>高志龙</t>
  </si>
  <si>
    <t>熊豪杰</t>
  </si>
  <si>
    <t>卢爱华</t>
  </si>
  <si>
    <t>刘显林</t>
  </si>
  <si>
    <t>谭春容</t>
  </si>
  <si>
    <t>何  花</t>
  </si>
  <si>
    <t>黄浩林</t>
  </si>
  <si>
    <t>张仲平</t>
  </si>
  <si>
    <t>吴晓容</t>
  </si>
  <si>
    <t>罗胜男</t>
  </si>
  <si>
    <t>周红梅</t>
  </si>
  <si>
    <t>熊芙蓉</t>
  </si>
  <si>
    <t>王梅英</t>
  </si>
  <si>
    <t>李昌英</t>
  </si>
  <si>
    <t>谭宏万</t>
  </si>
  <si>
    <t>窦晓红</t>
  </si>
  <si>
    <t>王春华</t>
  </si>
  <si>
    <t>张发元</t>
  </si>
  <si>
    <t>黎明鑫</t>
  </si>
  <si>
    <t>朱春香</t>
  </si>
  <si>
    <t>李　倩</t>
  </si>
  <si>
    <t>陈金凤</t>
  </si>
  <si>
    <t>唐禄苹</t>
  </si>
  <si>
    <t>向鸿鸣</t>
  </si>
  <si>
    <t>胡  松</t>
  </si>
  <si>
    <t>陈路红</t>
  </si>
  <si>
    <t>刘宗强</t>
  </si>
  <si>
    <t>胡　涛</t>
  </si>
  <si>
    <t>刘宗珍</t>
  </si>
  <si>
    <t>甘元花</t>
  </si>
  <si>
    <t>李平南</t>
  </si>
  <si>
    <t>付  艳</t>
  </si>
  <si>
    <t>赵海军</t>
  </si>
  <si>
    <t>秦国财</t>
  </si>
  <si>
    <t>石秀蓉</t>
  </si>
  <si>
    <t>陈四云</t>
  </si>
  <si>
    <t>王拥军</t>
  </si>
  <si>
    <t>肖　洪</t>
  </si>
  <si>
    <t>陈燕梅</t>
  </si>
  <si>
    <t>刘佛法</t>
  </si>
  <si>
    <t>丁燕华</t>
  </si>
  <si>
    <t>胡凤群</t>
  </si>
  <si>
    <t>曾　艳</t>
  </si>
  <si>
    <t>胡春艳</t>
  </si>
  <si>
    <t>许春华</t>
  </si>
  <si>
    <t>伍　兵</t>
  </si>
  <si>
    <t>刘先风</t>
  </si>
  <si>
    <t>朱林祥</t>
  </si>
  <si>
    <t>朱春秀</t>
  </si>
  <si>
    <t>邓祖花</t>
  </si>
  <si>
    <t>邓红军</t>
  </si>
  <si>
    <t>朱锡军</t>
  </si>
  <si>
    <t>丁前锋</t>
  </si>
  <si>
    <t>蒋小英</t>
  </si>
  <si>
    <t>龚玉华</t>
  </si>
  <si>
    <t>唐  芳</t>
  </si>
  <si>
    <t>邓  飞</t>
  </si>
  <si>
    <t>覃红梅</t>
  </si>
  <si>
    <t>秦  玲</t>
  </si>
  <si>
    <t>丁春燕</t>
  </si>
  <si>
    <t>严晓菊</t>
  </si>
  <si>
    <t>蒋玉洁</t>
  </si>
  <si>
    <t>陈金群</t>
  </si>
  <si>
    <t>唐梅英</t>
  </si>
  <si>
    <t>朱  群</t>
  </si>
  <si>
    <t>杨海兰</t>
  </si>
  <si>
    <t>蒋  艳</t>
  </si>
  <si>
    <t>廖术玉</t>
  </si>
  <si>
    <t>陈平平</t>
  </si>
  <si>
    <t>贾学金</t>
  </si>
  <si>
    <t>彭名芳</t>
  </si>
  <si>
    <t>严琼华</t>
  </si>
  <si>
    <t>陈锡军</t>
  </si>
  <si>
    <t>杨胜权</t>
  </si>
  <si>
    <t>唐  波</t>
  </si>
  <si>
    <t>陈海艳</t>
  </si>
  <si>
    <t>邓永红</t>
  </si>
  <si>
    <t>许秀英</t>
  </si>
  <si>
    <t>朱加银</t>
  </si>
  <si>
    <t>田莉</t>
  </si>
  <si>
    <t>陈志德</t>
  </si>
  <si>
    <t>高大兰</t>
  </si>
  <si>
    <t>邓春菊</t>
  </si>
  <si>
    <t>张应兰</t>
  </si>
  <si>
    <t>高小英</t>
  </si>
  <si>
    <t>陈红英</t>
  </si>
  <si>
    <t>王春梅</t>
  </si>
  <si>
    <t>朱晓艳</t>
  </si>
  <si>
    <t>肖春艳</t>
  </si>
  <si>
    <t>陈秀娟</t>
  </si>
  <si>
    <t>苏艳华</t>
  </si>
  <si>
    <t>陈顺兰</t>
  </si>
  <si>
    <t>罗勇</t>
  </si>
  <si>
    <t>朱秀芳</t>
  </si>
  <si>
    <t>高超</t>
  </si>
  <si>
    <t>蒋艳华</t>
  </si>
  <si>
    <t>周金凤</t>
  </si>
  <si>
    <t>王燕</t>
  </si>
  <si>
    <t>陈明星</t>
  </si>
  <si>
    <t>王荣富</t>
  </si>
  <si>
    <t>龚晓英</t>
  </si>
  <si>
    <t>严礼琼</t>
  </si>
  <si>
    <t>胡明超</t>
  </si>
  <si>
    <t>刘书英</t>
  </si>
  <si>
    <t>杨雪梅</t>
  </si>
  <si>
    <t>陈秀英</t>
  </si>
  <si>
    <t>龚大宽</t>
  </si>
  <si>
    <t>曾洪荣</t>
  </si>
  <si>
    <t>黄维品</t>
  </si>
  <si>
    <t>李碧坤</t>
  </si>
  <si>
    <t>陈明才</t>
  </si>
  <si>
    <t>孟秀琼</t>
  </si>
  <si>
    <t>李先强</t>
  </si>
  <si>
    <t>胡贵彬</t>
  </si>
  <si>
    <t>李荣华</t>
  </si>
  <si>
    <t>代小琼</t>
  </si>
  <si>
    <t>秦中书</t>
  </si>
  <si>
    <t>李正中</t>
  </si>
  <si>
    <t>杨维君</t>
  </si>
  <si>
    <t>解超菊</t>
  </si>
  <si>
    <t>唐五英</t>
  </si>
  <si>
    <t>曾贵</t>
  </si>
  <si>
    <t>唐先文</t>
  </si>
  <si>
    <t>张爱兰</t>
  </si>
  <si>
    <t>杨云</t>
  </si>
  <si>
    <t>李正兴</t>
  </si>
  <si>
    <t>陈兆兵</t>
  </si>
  <si>
    <t>邹开兰</t>
  </si>
  <si>
    <t>钱自友</t>
  </si>
  <si>
    <t>黄治清</t>
  </si>
  <si>
    <t>李正强</t>
  </si>
  <si>
    <t>曾光军</t>
  </si>
  <si>
    <t>李先洪</t>
  </si>
  <si>
    <t>李正烈</t>
  </si>
  <si>
    <t>李自容</t>
  </si>
  <si>
    <t>田云容</t>
  </si>
  <si>
    <t>唐华</t>
  </si>
  <si>
    <t>何钰梅</t>
  </si>
  <si>
    <t>唐小兰</t>
  </si>
  <si>
    <t>陈晓敏</t>
  </si>
  <si>
    <t>聂春香</t>
  </si>
  <si>
    <t>许素华</t>
  </si>
  <si>
    <t>向敏</t>
  </si>
  <si>
    <t>陈洪英</t>
  </si>
  <si>
    <t>于国</t>
  </si>
  <si>
    <t>李兵</t>
  </si>
  <si>
    <t>徐秀英</t>
  </si>
  <si>
    <t>查世英</t>
  </si>
  <si>
    <t>唐爱</t>
  </si>
  <si>
    <t>唐洪玉</t>
  </si>
  <si>
    <t>陈琪琪</t>
  </si>
  <si>
    <t>曾自容</t>
  </si>
  <si>
    <t>胡秋菊</t>
  </si>
  <si>
    <t>许春梅</t>
  </si>
  <si>
    <t>王艳</t>
  </si>
  <si>
    <t>易林芳</t>
  </si>
  <si>
    <t>何金凤</t>
  </si>
  <si>
    <t>徐时伟</t>
  </si>
  <si>
    <t>彭红梅</t>
  </si>
  <si>
    <t>刘小芳</t>
  </si>
  <si>
    <t>冷艳</t>
  </si>
  <si>
    <t>刘艳发</t>
  </si>
  <si>
    <t>丁静</t>
  </si>
  <si>
    <t>邓建芳</t>
  </si>
  <si>
    <t>李建梅</t>
  </si>
  <si>
    <t>卢红梅</t>
  </si>
  <si>
    <t>王良英</t>
  </si>
  <si>
    <t>唐祥琼</t>
  </si>
  <si>
    <t>张天银</t>
  </si>
  <si>
    <t>蒋容</t>
  </si>
  <si>
    <t>钱育恩</t>
  </si>
  <si>
    <t>李文彬</t>
  </si>
  <si>
    <t>周晓东</t>
  </si>
  <si>
    <t>唐秀琼</t>
  </si>
  <si>
    <t>熊祚英</t>
  </si>
  <si>
    <t>王春蓉</t>
  </si>
  <si>
    <t>田世昌</t>
  </si>
  <si>
    <t>雷中华</t>
  </si>
  <si>
    <t>唐燕华</t>
  </si>
  <si>
    <t>唐玲玲</t>
  </si>
  <si>
    <t>李文菊</t>
  </si>
  <si>
    <t>倪天华</t>
  </si>
  <si>
    <t>陈春花</t>
  </si>
  <si>
    <t>邹春容</t>
  </si>
  <si>
    <t>肖艳</t>
  </si>
  <si>
    <t>罗金花</t>
  </si>
  <si>
    <t>杨小青</t>
  </si>
  <si>
    <t>陈跃芳</t>
  </si>
  <si>
    <t>朱家文</t>
  </si>
  <si>
    <t>王玉兰</t>
  </si>
  <si>
    <t>倪琼英</t>
  </si>
  <si>
    <t>云雪琼</t>
  </si>
  <si>
    <t>陈发全</t>
  </si>
  <si>
    <t>蒋成</t>
  </si>
  <si>
    <t>黄昌熬</t>
  </si>
  <si>
    <t>周琼英</t>
  </si>
  <si>
    <t>陈金华</t>
  </si>
  <si>
    <t>周六英</t>
  </si>
  <si>
    <t>严明凤</t>
  </si>
  <si>
    <t>方丽华</t>
  </si>
  <si>
    <t>秦华</t>
  </si>
  <si>
    <t>肖秀华</t>
  </si>
  <si>
    <t>梁六英</t>
  </si>
  <si>
    <t>彭兴红</t>
  </si>
  <si>
    <t>甘元龙</t>
  </si>
  <si>
    <t>唐文秀</t>
  </si>
  <si>
    <t>刘天元</t>
  </si>
  <si>
    <t>李伟芳</t>
  </si>
  <si>
    <t>黄芳</t>
  </si>
  <si>
    <t>向庆英</t>
  </si>
  <si>
    <t>熊波</t>
  </si>
  <si>
    <t>吴洪明</t>
  </si>
  <si>
    <t>郭光学</t>
  </si>
  <si>
    <t>张胜军</t>
  </si>
  <si>
    <t>石晓艳</t>
  </si>
  <si>
    <t>马彬琼</t>
  </si>
  <si>
    <t>彭科琼</t>
  </si>
  <si>
    <t>郭容</t>
  </si>
  <si>
    <t>冷文前</t>
  </si>
  <si>
    <t>杨才书</t>
  </si>
  <si>
    <t>冷明清</t>
  </si>
  <si>
    <t>唐显华</t>
  </si>
  <si>
    <t>陈先容</t>
  </si>
  <si>
    <t>肖秀琼</t>
  </si>
  <si>
    <t>漆贵宾</t>
  </si>
  <si>
    <t>冷文建</t>
  </si>
  <si>
    <t>钟龄</t>
  </si>
  <si>
    <t>刘自均</t>
  </si>
  <si>
    <t>邓丛英</t>
  </si>
  <si>
    <t>吴金凤</t>
  </si>
  <si>
    <t>蒋艳</t>
  </si>
  <si>
    <t>冷桂芳</t>
  </si>
  <si>
    <t>田瑶</t>
  </si>
  <si>
    <t>尹秀琼</t>
  </si>
  <si>
    <t>郭倩</t>
  </si>
  <si>
    <t>旷文心</t>
  </si>
  <si>
    <t>李华菊</t>
  </si>
  <si>
    <t>鲁雪梅</t>
  </si>
  <si>
    <t>张琼芳</t>
  </si>
  <si>
    <t>田光霞</t>
  </si>
  <si>
    <t>曾水莲</t>
  </si>
  <si>
    <t>李文付</t>
  </si>
  <si>
    <t>罗万中</t>
  </si>
  <si>
    <t>曾红华</t>
  </si>
  <si>
    <t>陈秋香</t>
  </si>
  <si>
    <t>李雷雷</t>
  </si>
  <si>
    <t>邓上治</t>
  </si>
  <si>
    <t>余红梅</t>
  </si>
  <si>
    <t>曾壮灵</t>
  </si>
  <si>
    <t>陈漫</t>
  </si>
  <si>
    <t>廖俊</t>
  </si>
  <si>
    <t>李红坤</t>
  </si>
  <si>
    <t>曾小燕</t>
  </si>
  <si>
    <t>黄晓兰</t>
  </si>
  <si>
    <t>李春光</t>
  </si>
  <si>
    <t>雷代学</t>
  </si>
  <si>
    <t>廖珊</t>
  </si>
  <si>
    <t>白前宇</t>
  </si>
  <si>
    <t>彭芸珈</t>
  </si>
  <si>
    <t>唐贵林</t>
  </si>
  <si>
    <t>李文龙</t>
  </si>
  <si>
    <t>邓小兰</t>
  </si>
  <si>
    <t>周红元</t>
  </si>
  <si>
    <t>唐小丽</t>
  </si>
  <si>
    <t>陈超</t>
  </si>
  <si>
    <t>刘颖</t>
  </si>
  <si>
    <t>李俊</t>
  </si>
  <si>
    <t>蔡琴琴</t>
  </si>
  <si>
    <t>廖金香</t>
  </si>
  <si>
    <t>廖文斌</t>
  </si>
  <si>
    <t>熊浩森</t>
  </si>
  <si>
    <t>张建军</t>
  </si>
  <si>
    <t>张莹莹</t>
  </si>
  <si>
    <t>王林</t>
  </si>
  <si>
    <t>唐鑫</t>
  </si>
  <si>
    <t>周育林</t>
  </si>
  <si>
    <t>杨亚梅</t>
  </si>
  <si>
    <t>孙万彬</t>
  </si>
  <si>
    <t>胡其礼</t>
  </si>
  <si>
    <t>唐强</t>
  </si>
  <si>
    <t>田川</t>
  </si>
  <si>
    <t xml:space="preserve">  蒋玲</t>
  </si>
  <si>
    <t>聂平华</t>
  </si>
  <si>
    <t>刘霞</t>
  </si>
  <si>
    <t>蒋翼</t>
  </si>
  <si>
    <t>刘洪美</t>
  </si>
  <si>
    <t>曾学东</t>
  </si>
  <si>
    <t>陈小方</t>
  </si>
  <si>
    <t>罗莉</t>
  </si>
  <si>
    <t>廖莹</t>
  </si>
  <si>
    <t>谭晓君</t>
  </si>
  <si>
    <t>胡代贵</t>
  </si>
  <si>
    <t>卿平</t>
  </si>
  <si>
    <t>王景</t>
  </si>
  <si>
    <t>廖桂林</t>
  </si>
  <si>
    <t>胡建</t>
  </si>
  <si>
    <t>陈星月</t>
  </si>
  <si>
    <t>杨小群</t>
  </si>
  <si>
    <t>田冬兰</t>
  </si>
  <si>
    <t>刘建成</t>
  </si>
  <si>
    <t>谢彩倩</t>
  </si>
  <si>
    <t>刘丹</t>
  </si>
  <si>
    <t>陈术华</t>
  </si>
  <si>
    <t>郭小兰</t>
  </si>
  <si>
    <t>周成民</t>
  </si>
  <si>
    <t>龙柱</t>
  </si>
  <si>
    <t>钟术兰</t>
  </si>
  <si>
    <t>田光春</t>
  </si>
  <si>
    <t>蒋顺国</t>
  </si>
  <si>
    <t>甘双琼</t>
  </si>
  <si>
    <t>金文斌</t>
  </si>
  <si>
    <t>何琴</t>
  </si>
  <si>
    <t>佘术珍</t>
  </si>
  <si>
    <t>景方平</t>
  </si>
  <si>
    <t>唐原原</t>
  </si>
  <si>
    <t>熊晓庆</t>
  </si>
  <si>
    <t>唐义书</t>
  </si>
  <si>
    <t>吕伯燕</t>
  </si>
  <si>
    <t>刘金凤</t>
  </si>
  <si>
    <t>胥宇华</t>
  </si>
  <si>
    <t>陈兰珍</t>
  </si>
  <si>
    <t>代利华</t>
  </si>
  <si>
    <t>刘恒林</t>
  </si>
  <si>
    <t>罗遵丽</t>
  </si>
  <si>
    <t>李阳</t>
  </si>
  <si>
    <t>漆平</t>
  </si>
  <si>
    <t>王亮</t>
  </si>
  <si>
    <t>王林华</t>
  </si>
  <si>
    <t>蒋卫兵</t>
  </si>
  <si>
    <t>李艳</t>
  </si>
  <si>
    <t>胡勇</t>
  </si>
  <si>
    <t>查仕均</t>
  </si>
  <si>
    <t>王洪华</t>
  </si>
  <si>
    <t>王红莲</t>
  </si>
  <si>
    <t>伍开平</t>
  </si>
  <si>
    <t>王小波</t>
  </si>
  <si>
    <t>查雪锋</t>
  </si>
  <si>
    <t>唐君</t>
  </si>
  <si>
    <t>胡应太</t>
  </si>
  <si>
    <t>李多金</t>
  </si>
  <si>
    <t>王刚</t>
  </si>
  <si>
    <t>王清洋</t>
  </si>
  <si>
    <t>王佳慧</t>
  </si>
  <si>
    <t>唐小英</t>
  </si>
  <si>
    <t>查梅</t>
  </si>
  <si>
    <t>李成军</t>
  </si>
  <si>
    <t>王小兵</t>
  </si>
  <si>
    <t>查建国</t>
  </si>
  <si>
    <t>王银</t>
  </si>
  <si>
    <t>王玉华</t>
  </si>
  <si>
    <t>王建华</t>
  </si>
  <si>
    <t>杨琼</t>
  </si>
  <si>
    <t>周晓艳</t>
  </si>
  <si>
    <t>曾建琼</t>
  </si>
  <si>
    <t>唐琪</t>
  </si>
  <si>
    <t>王军华</t>
  </si>
  <si>
    <t>王辉</t>
  </si>
  <si>
    <t>周丹</t>
  </si>
  <si>
    <t>王有财</t>
  </si>
  <si>
    <t>陈健</t>
  </si>
  <si>
    <t>肖连文</t>
  </si>
  <si>
    <t>王家贵</t>
  </si>
  <si>
    <t>陈艳</t>
  </si>
  <si>
    <t>唐金花</t>
  </si>
  <si>
    <t>王兰英</t>
  </si>
  <si>
    <t>周长坤</t>
  </si>
  <si>
    <t>王多元</t>
  </si>
  <si>
    <t>胡昌菊</t>
  </si>
  <si>
    <t>王从官</t>
  </si>
  <si>
    <t>李慧新</t>
  </si>
  <si>
    <t>王从亮</t>
  </si>
  <si>
    <t>朱贤华</t>
  </si>
  <si>
    <t>蒋良双</t>
  </si>
  <si>
    <t>何红军</t>
  </si>
  <si>
    <t>陆海容</t>
  </si>
  <si>
    <t>王秀容</t>
  </si>
  <si>
    <t>敬朝红</t>
  </si>
  <si>
    <t>田桂春</t>
  </si>
  <si>
    <t>丁辛</t>
  </si>
  <si>
    <t>曹永友</t>
  </si>
  <si>
    <t>朱志宏</t>
  </si>
  <si>
    <t>罗艳</t>
  </si>
  <si>
    <t>陈云英</t>
  </si>
  <si>
    <t>廖尔英</t>
  </si>
  <si>
    <t>杨术珍</t>
  </si>
  <si>
    <t>杨艳</t>
  </si>
  <si>
    <t>朱秀坤</t>
  </si>
  <si>
    <t>胡志强</t>
  </si>
  <si>
    <t>胡发军</t>
  </si>
  <si>
    <t>陈群英</t>
  </si>
  <si>
    <t>彭冬菊</t>
  </si>
  <si>
    <t>王丽</t>
  </si>
  <si>
    <t>陈中君</t>
  </si>
  <si>
    <t>胡丽君</t>
  </si>
  <si>
    <t>庄仕新</t>
  </si>
  <si>
    <t>王洪</t>
  </si>
  <si>
    <t>李福平</t>
  </si>
  <si>
    <t>周显强</t>
  </si>
  <si>
    <t>李昕</t>
  </si>
  <si>
    <t>王智华</t>
  </si>
  <si>
    <t>徐莉</t>
  </si>
  <si>
    <t>皮敏</t>
  </si>
  <si>
    <t>皮知才</t>
  </si>
  <si>
    <t>李华琼</t>
  </si>
  <si>
    <t>邓维</t>
  </si>
  <si>
    <t>杨昌琼</t>
  </si>
  <si>
    <t>刘若璇</t>
  </si>
  <si>
    <t>刘建春</t>
  </si>
  <si>
    <t>代作富</t>
  </si>
  <si>
    <t>李春花</t>
  </si>
  <si>
    <t>唐洪春</t>
  </si>
  <si>
    <t>查秀芳</t>
  </si>
  <si>
    <t>尹瑶</t>
  </si>
  <si>
    <t>张胜碧</t>
  </si>
  <si>
    <t>谭清富</t>
  </si>
  <si>
    <t>李如学</t>
  </si>
  <si>
    <t>鲁小华</t>
  </si>
  <si>
    <t>陈明兴</t>
  </si>
  <si>
    <t>张时财</t>
  </si>
  <si>
    <t>熊春艳</t>
  </si>
  <si>
    <t>胡其英</t>
  </si>
  <si>
    <t>张圣林</t>
  </si>
  <si>
    <t>查双华</t>
  </si>
  <si>
    <t>程平军</t>
  </si>
  <si>
    <t>文凤</t>
  </si>
  <si>
    <t>李晓兵</t>
  </si>
  <si>
    <t>张玉英</t>
  </si>
  <si>
    <t>代艳群</t>
  </si>
  <si>
    <t>徐清国</t>
  </si>
  <si>
    <t>蒋自兵</t>
  </si>
  <si>
    <t>代小芳</t>
  </si>
  <si>
    <t>李勇军</t>
  </si>
  <si>
    <t>钟华英</t>
  </si>
  <si>
    <t>李建波</t>
  </si>
  <si>
    <t>周春花</t>
  </si>
  <si>
    <t>邓远琼</t>
  </si>
  <si>
    <t>代作平</t>
  </si>
  <si>
    <t>陈朝琼</t>
  </si>
  <si>
    <t>肖井有</t>
  </si>
  <si>
    <t>张阿依</t>
  </si>
  <si>
    <t>张爱民</t>
  </si>
  <si>
    <t>查福海</t>
  </si>
  <si>
    <t>蔡琳琳</t>
  </si>
  <si>
    <t>张科</t>
  </si>
  <si>
    <t>刘乾坤</t>
  </si>
  <si>
    <t>白子洋</t>
  </si>
  <si>
    <t>蒋勇军</t>
  </si>
  <si>
    <t>冯涛</t>
  </si>
  <si>
    <t>陈跃富</t>
  </si>
  <si>
    <t>刘金花</t>
  </si>
  <si>
    <t>熊孝艳</t>
  </si>
  <si>
    <t>钟小林</t>
  </si>
  <si>
    <t>余胜财</t>
  </si>
  <si>
    <t>伍松柏</t>
  </si>
  <si>
    <t>蒋杉</t>
  </si>
  <si>
    <t>邓金国</t>
  </si>
  <si>
    <t>王瑶</t>
  </si>
  <si>
    <t>陈孝敬</t>
  </si>
  <si>
    <t>何业玲</t>
  </si>
  <si>
    <t>陈玉容</t>
  </si>
  <si>
    <t>王海兵</t>
  </si>
  <si>
    <t>何贵明</t>
  </si>
  <si>
    <t>陈婷</t>
  </si>
  <si>
    <t>彭冬梅</t>
  </si>
  <si>
    <t>龙伟</t>
  </si>
  <si>
    <t>邓洪梅</t>
  </si>
  <si>
    <t>胡玲</t>
  </si>
  <si>
    <t>张颖</t>
  </si>
  <si>
    <t>蔡超</t>
  </si>
  <si>
    <t>尹国庆</t>
  </si>
  <si>
    <t>唐书霞</t>
  </si>
  <si>
    <t>黄小艳</t>
  </si>
  <si>
    <t>陈兴蓉</t>
  </si>
  <si>
    <t>朱白发</t>
  </si>
  <si>
    <t>邓菊花</t>
  </si>
  <si>
    <t>吴治菊</t>
  </si>
  <si>
    <t>蒋建英</t>
  </si>
  <si>
    <t>廖琼兰</t>
  </si>
  <si>
    <t>蒋世武</t>
  </si>
  <si>
    <t>罗云庆</t>
  </si>
  <si>
    <t>奉春花</t>
  </si>
  <si>
    <t>李桂凤</t>
  </si>
  <si>
    <t>廖娟</t>
  </si>
  <si>
    <t>舒兰英</t>
  </si>
  <si>
    <t>陈春连</t>
  </si>
  <si>
    <t>蔡俊梅</t>
  </si>
  <si>
    <t>邓六华</t>
  </si>
  <si>
    <t>代进京</t>
  </si>
  <si>
    <t>张苹</t>
  </si>
  <si>
    <t>刘丽君</t>
  </si>
  <si>
    <t>李凤英</t>
  </si>
  <si>
    <t>陈雪梅</t>
  </si>
  <si>
    <t>伍艳椿</t>
  </si>
  <si>
    <t>兰群</t>
  </si>
  <si>
    <t>专科</t>
  </si>
  <si>
    <t>40</t>
  </si>
  <si>
    <t>36</t>
  </si>
  <si>
    <t>49</t>
  </si>
  <si>
    <t>38</t>
  </si>
  <si>
    <t>33</t>
  </si>
  <si>
    <t>45</t>
  </si>
  <si>
    <t>其他</t>
  </si>
  <si>
    <t>退役军人</t>
  </si>
  <si>
    <t>残疾人</t>
  </si>
  <si>
    <t>毕业年度高校毕业生</t>
  </si>
  <si>
    <t>15228686288</t>
  </si>
  <si>
    <t>18280870006</t>
  </si>
  <si>
    <t>13547782835</t>
  </si>
  <si>
    <t>15828956367</t>
  </si>
  <si>
    <t>13547764627</t>
  </si>
  <si>
    <t>18382509065</t>
  </si>
  <si>
    <t>17883176434</t>
  </si>
  <si>
    <t>18982550634</t>
  </si>
  <si>
    <t>15181927714</t>
  </si>
  <si>
    <t>15082599770</t>
  </si>
  <si>
    <t>13982587687</t>
  </si>
  <si>
    <t>18382515262</t>
  </si>
  <si>
    <t>18190151217</t>
  </si>
  <si>
    <t>15757278996</t>
  </si>
  <si>
    <t>13619086272</t>
  </si>
  <si>
    <t>13551763394</t>
  </si>
  <si>
    <t>19999200657</t>
  </si>
  <si>
    <t>18382563368</t>
  </si>
  <si>
    <t>13612753380</t>
  </si>
  <si>
    <t>18148164628</t>
  </si>
  <si>
    <t>15983088365</t>
  </si>
  <si>
    <t>15182598020</t>
  </si>
  <si>
    <t>13808264221</t>
  </si>
  <si>
    <t>18382597023</t>
  </si>
  <si>
    <t>18382573032</t>
  </si>
  <si>
    <t>15982599090</t>
  </si>
  <si>
    <t>18382948881</t>
  </si>
  <si>
    <t>19950941430</t>
  </si>
  <si>
    <t>15881945793</t>
  </si>
  <si>
    <t>18782559212</t>
  </si>
  <si>
    <t>13550782349</t>
  </si>
  <si>
    <t>18728581949</t>
  </si>
  <si>
    <t>17883189935</t>
  </si>
  <si>
    <t>15982571296</t>
  </si>
  <si>
    <t>18982534629</t>
  </si>
  <si>
    <t>15983099027</t>
  </si>
  <si>
    <t>14780092223</t>
  </si>
  <si>
    <t>15228679820</t>
  </si>
  <si>
    <t>18280886556</t>
  </si>
  <si>
    <t>13547795795</t>
  </si>
  <si>
    <t>17808236851</t>
  </si>
  <si>
    <t>18982565592</t>
  </si>
  <si>
    <t>创业培训</t>
    <phoneticPr fontId="1" type="noConversion"/>
  </si>
  <si>
    <t>夏玉琼</t>
  </si>
  <si>
    <t>19908037606</t>
  </si>
  <si>
    <t>刘文静</t>
  </si>
  <si>
    <t>18096322980</t>
  </si>
  <si>
    <t>龚仲平</t>
  </si>
  <si>
    <t>18966589536</t>
  </si>
  <si>
    <t>周维凤</t>
  </si>
  <si>
    <t>15182553140</t>
  </si>
  <si>
    <t>朱雪琼</t>
  </si>
  <si>
    <t>15182566816</t>
  </si>
  <si>
    <t>廖超群</t>
  </si>
  <si>
    <t>彭春菊</t>
  </si>
  <si>
    <t>18382564475</t>
  </si>
  <si>
    <t>冯发琼</t>
  </si>
  <si>
    <t>18113462565</t>
  </si>
  <si>
    <t>张小艳</t>
  </si>
  <si>
    <t>喻春容</t>
  </si>
  <si>
    <t>查东梅</t>
  </si>
  <si>
    <t>职业高中</t>
  </si>
  <si>
    <t>17878500550</t>
  </si>
  <si>
    <t>柯春香</t>
  </si>
  <si>
    <t>19961478809</t>
  </si>
  <si>
    <t>肖海英</t>
  </si>
  <si>
    <t>15983097060</t>
  </si>
  <si>
    <t>唐召华</t>
  </si>
  <si>
    <t>15282576709</t>
  </si>
  <si>
    <t>陈泽冬</t>
  </si>
  <si>
    <t>刘春香</t>
  </si>
  <si>
    <t>15920719063</t>
  </si>
  <si>
    <t>但玉叔</t>
  </si>
  <si>
    <t>18190194268</t>
  </si>
  <si>
    <t>刘娟</t>
  </si>
  <si>
    <t>周翠</t>
  </si>
  <si>
    <t>19950921207</t>
  </si>
  <si>
    <t>周志嫦</t>
  </si>
  <si>
    <t>郑大菊</t>
  </si>
  <si>
    <t>13652731543</t>
  </si>
  <si>
    <t>杨莉</t>
  </si>
  <si>
    <t>15983094531</t>
  </si>
  <si>
    <t>陈术英</t>
  </si>
  <si>
    <t>李娟</t>
  </si>
  <si>
    <t>18398164144</t>
  </si>
  <si>
    <t>江丽</t>
  </si>
  <si>
    <t>陈素碧</t>
  </si>
  <si>
    <t>18282556709</t>
  </si>
  <si>
    <t>胡冬萍</t>
  </si>
  <si>
    <t>18782540857</t>
  </si>
  <si>
    <t>羊素琼</t>
  </si>
  <si>
    <t>18782546965</t>
  </si>
  <si>
    <t>杨小菊</t>
  </si>
  <si>
    <t>技工学校</t>
  </si>
  <si>
    <t>18190204508</t>
  </si>
  <si>
    <t>杨亚数</t>
  </si>
  <si>
    <t>13649080605</t>
  </si>
  <si>
    <t>陈小辉</t>
  </si>
  <si>
    <t>18113458553</t>
  </si>
  <si>
    <t>李红英</t>
  </si>
  <si>
    <t>19882552777</t>
  </si>
  <si>
    <t>熊燕</t>
  </si>
  <si>
    <t>15882500735</t>
  </si>
  <si>
    <t>彭霞</t>
  </si>
  <si>
    <t>19908240574</t>
  </si>
  <si>
    <t>陈同芳</t>
  </si>
  <si>
    <t>18280875172</t>
  </si>
  <si>
    <t>李运兰</t>
  </si>
  <si>
    <t>雷敏</t>
  </si>
  <si>
    <t>龙怀菊</t>
  </si>
  <si>
    <t>王光莉</t>
  </si>
  <si>
    <t>刘志富</t>
  </si>
  <si>
    <t>蔡进梅</t>
  </si>
  <si>
    <t>张玲莉</t>
  </si>
  <si>
    <t>高金成</t>
  </si>
  <si>
    <t>李建国</t>
  </si>
  <si>
    <t>钟利华</t>
  </si>
  <si>
    <t>李长春</t>
  </si>
  <si>
    <t>刘兰香</t>
  </si>
  <si>
    <t>李先辉</t>
  </si>
  <si>
    <t>黄建华</t>
  </si>
  <si>
    <t>旷天燕</t>
  </si>
  <si>
    <t>李碧英</t>
  </si>
  <si>
    <t>李长英</t>
  </si>
  <si>
    <t>杨朝茂</t>
  </si>
  <si>
    <t>朱加兴</t>
  </si>
  <si>
    <t>田文斌</t>
  </si>
  <si>
    <t>何全文</t>
  </si>
  <si>
    <t>胡合明</t>
  </si>
  <si>
    <t>杨万福</t>
  </si>
  <si>
    <t>李正武</t>
  </si>
  <si>
    <t>18282528956</t>
  </si>
  <si>
    <t>钟国权</t>
  </si>
  <si>
    <t>李雪梅</t>
  </si>
  <si>
    <t>杨辉</t>
  </si>
  <si>
    <t>孟秀花</t>
  </si>
  <si>
    <t>廖小燕</t>
  </si>
  <si>
    <t>唐义拥</t>
  </si>
  <si>
    <t>李琼秀</t>
  </si>
  <si>
    <t>鲁红军</t>
  </si>
  <si>
    <t>代小菊</t>
  </si>
  <si>
    <t>10.14-10.30</t>
    <phoneticPr fontId="1" type="noConversion"/>
  </si>
  <si>
    <t>养老护理</t>
    <phoneticPr fontId="1" type="noConversion"/>
  </si>
  <si>
    <t>黄麻沟</t>
    <phoneticPr fontId="1" type="noConversion"/>
  </si>
  <si>
    <t>环亚</t>
    <phoneticPr fontId="1" type="noConversion"/>
  </si>
  <si>
    <t>邓永刚</t>
  </si>
  <si>
    <t>郭六军</t>
  </si>
  <si>
    <t>聂斌</t>
  </si>
  <si>
    <t>赖蓬</t>
  </si>
  <si>
    <t>陈明</t>
  </si>
  <si>
    <t>胡小玲</t>
  </si>
  <si>
    <t>吴小华</t>
  </si>
  <si>
    <t>杨素芳</t>
  </si>
  <si>
    <t>钟兴秀</t>
  </si>
  <si>
    <t>张秀芳</t>
  </si>
  <si>
    <t>唐英</t>
  </si>
  <si>
    <t>吴万兴</t>
  </si>
  <si>
    <t>雷文玉</t>
  </si>
  <si>
    <t>李顺凤</t>
  </si>
  <si>
    <t>袁杏花</t>
  </si>
  <si>
    <t>郭德海</t>
  </si>
  <si>
    <t>邓永秀</t>
  </si>
  <si>
    <t>吴饶琴</t>
  </si>
  <si>
    <t>郭桂容</t>
  </si>
  <si>
    <t>韩蛟</t>
  </si>
  <si>
    <t>保育员</t>
    <phoneticPr fontId="1" type="noConversion"/>
  </si>
  <si>
    <t>圆通市</t>
    <phoneticPr fontId="1" type="noConversion"/>
  </si>
  <si>
    <t>邓仁军</t>
  </si>
  <si>
    <t>何代双</t>
  </si>
  <si>
    <t>杨大燕</t>
  </si>
  <si>
    <t>胡兴莲</t>
  </si>
  <si>
    <t>廖朝志</t>
  </si>
  <si>
    <t>唐道双</t>
  </si>
  <si>
    <t>邓全军</t>
  </si>
  <si>
    <t>肖敏</t>
  </si>
  <si>
    <t>郭朝义</t>
  </si>
  <si>
    <t>吴顺才</t>
  </si>
  <si>
    <t>吴大文</t>
  </si>
  <si>
    <t>吴雪梅</t>
  </si>
  <si>
    <t>吴丹</t>
  </si>
  <si>
    <t>黎大全</t>
  </si>
  <si>
    <t>吴凤碧</t>
  </si>
  <si>
    <t>陈艳琼</t>
  </si>
  <si>
    <t>吴勇</t>
  </si>
  <si>
    <t>陈慧容</t>
  </si>
  <si>
    <t>吴安仲</t>
  </si>
  <si>
    <t>周爱英</t>
  </si>
  <si>
    <t>方敏</t>
  </si>
  <si>
    <t>肖群燕</t>
  </si>
  <si>
    <t>11.21-11.30</t>
    <phoneticPr fontId="1" type="noConversion"/>
  </si>
  <si>
    <t>铜鼓村</t>
    <phoneticPr fontId="1" type="noConversion"/>
  </si>
  <si>
    <t>11.10-11.24</t>
    <phoneticPr fontId="1" type="noConversion"/>
  </si>
  <si>
    <t>华严村</t>
    <phoneticPr fontId="1" type="noConversion"/>
  </si>
  <si>
    <t>蒋春群</t>
  </si>
  <si>
    <t>郑大碧</t>
  </si>
  <si>
    <t>江德安</t>
  </si>
  <si>
    <t>甘立向</t>
  </si>
  <si>
    <t>唐桢茹</t>
  </si>
  <si>
    <t>陈秀红</t>
  </si>
  <si>
    <t>彭科富</t>
  </si>
  <si>
    <t>甘术华</t>
  </si>
  <si>
    <t>邓贵福</t>
  </si>
  <si>
    <t>汪素英</t>
  </si>
  <si>
    <t>唐陆</t>
  </si>
  <si>
    <t>查忠友</t>
  </si>
  <si>
    <t>秦丽</t>
  </si>
  <si>
    <t>彭俊</t>
  </si>
  <si>
    <t>罗小艳</t>
  </si>
  <si>
    <t>11.11-11.25</t>
    <phoneticPr fontId="1" type="noConversion"/>
  </si>
  <si>
    <t>葛藤村</t>
    <phoneticPr fontId="1" type="noConversion"/>
  </si>
  <si>
    <t>中式烹调师</t>
    <phoneticPr fontId="1" type="noConversion"/>
  </si>
  <si>
    <t>成才</t>
    <phoneticPr fontId="1" type="noConversion"/>
  </si>
  <si>
    <t xml:space="preserve"> 徐秀英</t>
  </si>
  <si>
    <t>郑红梅</t>
  </si>
  <si>
    <t>全再坤</t>
  </si>
  <si>
    <t>卢秀英</t>
  </si>
  <si>
    <t>蒋小芳</t>
  </si>
  <si>
    <t>唐雪尧</t>
  </si>
  <si>
    <t>李国琴</t>
  </si>
  <si>
    <t>刘春华</t>
  </si>
  <si>
    <t>陈兰英</t>
  </si>
  <si>
    <t>尹艳</t>
  </si>
  <si>
    <t>何春艳</t>
  </si>
  <si>
    <t>罗凤</t>
  </si>
  <si>
    <t>陈孝艳</t>
  </si>
  <si>
    <t>廖术连</t>
  </si>
  <si>
    <t>潘文菊</t>
  </si>
  <si>
    <t>赵琼</t>
  </si>
  <si>
    <t>郭丽君</t>
  </si>
  <si>
    <t>同心路社区</t>
    <phoneticPr fontId="1" type="noConversion"/>
  </si>
  <si>
    <t>9.8-9.27</t>
    <phoneticPr fontId="1" type="noConversion"/>
  </si>
  <si>
    <t>18081278063</t>
  </si>
  <si>
    <t>赵海红</t>
  </si>
  <si>
    <t>18228948260</t>
  </si>
  <si>
    <t>胡春花</t>
  </si>
  <si>
    <t>13419388862</t>
  </si>
  <si>
    <t>杨庆翠</t>
  </si>
  <si>
    <t>15882505974</t>
  </si>
  <si>
    <t>15082587662</t>
  </si>
  <si>
    <t>何秀蓉</t>
  </si>
  <si>
    <t>18382530779</t>
  </si>
  <si>
    <t>代晓玲</t>
  </si>
  <si>
    <t>18780397762</t>
  </si>
  <si>
    <t>胡红芳</t>
  </si>
  <si>
    <t>15881915309</t>
  </si>
  <si>
    <t>魏长琴</t>
  </si>
  <si>
    <t>15244907076</t>
  </si>
  <si>
    <t>陈 婷</t>
  </si>
  <si>
    <t>洪伟琼</t>
  </si>
  <si>
    <t>胡发容</t>
  </si>
  <si>
    <t>邓小群</t>
  </si>
  <si>
    <t>徐友丽</t>
  </si>
  <si>
    <t>王燕华</t>
  </si>
  <si>
    <t>丁祖凤</t>
  </si>
  <si>
    <t>陈利平</t>
  </si>
  <si>
    <t>蒋 艳</t>
  </si>
  <si>
    <t>刘燕芬</t>
  </si>
  <si>
    <t>18280869254</t>
  </si>
  <si>
    <t>朱小梅</t>
  </si>
  <si>
    <t>13150763920</t>
  </si>
  <si>
    <t>王中琼</t>
  </si>
  <si>
    <t>15882549096</t>
  </si>
  <si>
    <t>邓银兰</t>
  </si>
  <si>
    <t>15983067010</t>
  </si>
  <si>
    <t>谭玲</t>
  </si>
  <si>
    <t>18381037876</t>
  </si>
  <si>
    <t>王国书</t>
  </si>
  <si>
    <t>18782530430</t>
  </si>
  <si>
    <t>左洪源</t>
  </si>
  <si>
    <t>15182559286</t>
  </si>
  <si>
    <t>15182593298</t>
  </si>
  <si>
    <t>蒋桂容</t>
  </si>
  <si>
    <t>18111761231</t>
  </si>
  <si>
    <t>张思菊</t>
  </si>
  <si>
    <t>15808250137</t>
  </si>
  <si>
    <t>童丽梅</t>
  </si>
  <si>
    <t>14780026071</t>
  </si>
  <si>
    <t>陈方</t>
  </si>
  <si>
    <t>15208251253</t>
  </si>
  <si>
    <t>19182586673</t>
  </si>
  <si>
    <t>13923253436</t>
  </si>
  <si>
    <t>18428089477</t>
  </si>
  <si>
    <t>17828087396</t>
  </si>
  <si>
    <t>陈静</t>
  </si>
  <si>
    <t>15182591104</t>
  </si>
  <si>
    <t>唐红艳</t>
  </si>
  <si>
    <t>17583103867</t>
  </si>
  <si>
    <t>18382507808</t>
  </si>
  <si>
    <t>13002837322</t>
  </si>
  <si>
    <t>程美珠</t>
  </si>
  <si>
    <t>18282565995</t>
  </si>
  <si>
    <t>15181907522</t>
  </si>
  <si>
    <t>13778722412</t>
  </si>
  <si>
    <t>柯冬英</t>
  </si>
  <si>
    <t>13408153283</t>
  </si>
  <si>
    <t>18398195583</t>
  </si>
  <si>
    <t>18349181518</t>
  </si>
  <si>
    <t>同心路社区</t>
    <phoneticPr fontId="1" type="noConversion"/>
  </si>
  <si>
    <t>11.13-11.25</t>
    <phoneticPr fontId="1" type="noConversion"/>
  </si>
  <si>
    <r>
      <t>1</t>
    </r>
    <r>
      <rPr>
        <sz val="10"/>
        <rFont val="宋体"/>
        <charset val="134"/>
      </rPr>
      <t>1</t>
    </r>
    <r>
      <rPr>
        <sz val="10"/>
        <rFont val="宋体"/>
        <charset val="134"/>
      </rPr>
      <t>.12-1</t>
    </r>
    <r>
      <rPr>
        <sz val="10"/>
        <rFont val="宋体"/>
        <charset val="134"/>
      </rPr>
      <t>1</t>
    </r>
    <r>
      <rPr>
        <sz val="10"/>
        <rFont val="宋体"/>
        <charset val="134"/>
      </rPr>
      <t>.26</t>
    </r>
    <phoneticPr fontId="1" type="noConversion"/>
  </si>
  <si>
    <t>隆盛五一村</t>
    <phoneticPr fontId="1" type="noConversion"/>
  </si>
  <si>
    <t>15244929973</t>
  </si>
  <si>
    <t>13547760597</t>
  </si>
  <si>
    <t>13795889043</t>
  </si>
  <si>
    <t>彭哲英</t>
  </si>
  <si>
    <t>熊安琼</t>
  </si>
  <si>
    <t>玉峰得鱼沟</t>
    <phoneticPr fontId="1" type="noConversion"/>
  </si>
  <si>
    <r>
      <t>1</t>
    </r>
    <r>
      <rPr>
        <sz val="10"/>
        <rFont val="宋体"/>
        <charset val="134"/>
      </rPr>
      <t>1.2-11.16</t>
    </r>
    <phoneticPr fontId="1" type="noConversion"/>
  </si>
  <si>
    <t>蓝议</t>
    <phoneticPr fontId="1" type="noConversion"/>
  </si>
  <si>
    <t>智造</t>
    <phoneticPr fontId="1" type="noConversion"/>
  </si>
  <si>
    <t>张春红</t>
  </si>
  <si>
    <t>13619089065</t>
  </si>
  <si>
    <t>李高兰</t>
  </si>
  <si>
    <t>18228922716</t>
  </si>
  <si>
    <t>余正丽</t>
  </si>
  <si>
    <t>杨凤霞</t>
  </si>
  <si>
    <t>15388347760</t>
  </si>
  <si>
    <t>秦春燕</t>
  </si>
  <si>
    <t>13882554156</t>
  </si>
  <si>
    <t>唐会珍</t>
  </si>
  <si>
    <t>18854135546</t>
  </si>
  <si>
    <t>荣术华</t>
  </si>
  <si>
    <t>毛春兰</t>
  </si>
  <si>
    <t>17311896593</t>
  </si>
  <si>
    <t>汤国秀</t>
  </si>
  <si>
    <t>19950790284</t>
  </si>
  <si>
    <t>李春英</t>
  </si>
  <si>
    <t>13678250092</t>
  </si>
  <si>
    <t>程国艳</t>
  </si>
  <si>
    <t>13538512760</t>
  </si>
  <si>
    <t>徐凤英</t>
  </si>
  <si>
    <t>李琴</t>
  </si>
  <si>
    <t>刘晓辉</t>
  </si>
  <si>
    <t>15196937870</t>
  </si>
  <si>
    <t>聂青华</t>
  </si>
  <si>
    <t>18728570665</t>
  </si>
  <si>
    <t>李顺平</t>
  </si>
  <si>
    <t>18482558677</t>
  </si>
  <si>
    <t>吕小梅</t>
  </si>
  <si>
    <t>13909066155</t>
  </si>
  <si>
    <t>苏展凤</t>
  </si>
  <si>
    <t>19150778909</t>
  </si>
  <si>
    <t>常明芳</t>
  </si>
  <si>
    <t>18228947922</t>
  </si>
  <si>
    <t>龙梅</t>
  </si>
  <si>
    <t>14780066804</t>
  </si>
  <si>
    <t>陈宏</t>
  </si>
  <si>
    <t>13982507674</t>
  </si>
  <si>
    <t>何玉兰</t>
  </si>
  <si>
    <t>18882563910</t>
  </si>
  <si>
    <t>李厚菊</t>
  </si>
  <si>
    <t>14780069375</t>
  </si>
  <si>
    <t>何小燕</t>
  </si>
  <si>
    <t>18728555853</t>
  </si>
  <si>
    <t>唐玉霞</t>
  </si>
  <si>
    <t>13982516256</t>
  </si>
  <si>
    <t>胡杨凤</t>
  </si>
  <si>
    <t>14726109065</t>
  </si>
  <si>
    <t>徐桂容</t>
  </si>
  <si>
    <t>13309069303</t>
  </si>
  <si>
    <t>17390355515</t>
  </si>
  <si>
    <t>秦燕方</t>
  </si>
  <si>
    <t>18882562097</t>
  </si>
  <si>
    <t>任立平</t>
  </si>
  <si>
    <t>18398160998</t>
  </si>
  <si>
    <t>钟雪</t>
  </si>
  <si>
    <t>15982564890</t>
  </si>
  <si>
    <t>鲁春容</t>
  </si>
  <si>
    <t>18382585735</t>
  </si>
  <si>
    <t>胡萍</t>
  </si>
  <si>
    <t>18096326080</t>
  </si>
  <si>
    <t>曾秋菊</t>
  </si>
  <si>
    <t>18728516154</t>
  </si>
  <si>
    <t>张慧</t>
  </si>
  <si>
    <t>15309060605</t>
  </si>
  <si>
    <t>杨秀容</t>
  </si>
  <si>
    <t>13795888648</t>
  </si>
  <si>
    <t>唐金容</t>
  </si>
  <si>
    <t>15282511560</t>
  </si>
  <si>
    <t>王海利</t>
  </si>
  <si>
    <t>14726106809</t>
  </si>
  <si>
    <t>曾清兰</t>
  </si>
  <si>
    <t>13666128192</t>
  </si>
  <si>
    <t>黄永兴</t>
  </si>
  <si>
    <t>15082531650</t>
  </si>
  <si>
    <t>熊林</t>
  </si>
  <si>
    <t>13982507776</t>
  </si>
  <si>
    <t>吴建芳</t>
  </si>
  <si>
    <t>18882553983</t>
  </si>
  <si>
    <t>18096325752</t>
  </si>
  <si>
    <t>19908059028</t>
  </si>
  <si>
    <t>15882512154</t>
  </si>
  <si>
    <t>彭文君</t>
  </si>
  <si>
    <t>15908405120</t>
  </si>
  <si>
    <t>15982577810</t>
  </si>
  <si>
    <t>18828054700</t>
  </si>
  <si>
    <t>19961037214</t>
  </si>
  <si>
    <t>18982552697</t>
  </si>
  <si>
    <t>15982535443</t>
  </si>
  <si>
    <t>13882586525</t>
  </si>
  <si>
    <t>19950782104</t>
  </si>
  <si>
    <t>张玉兰</t>
  </si>
  <si>
    <t>13662873582</t>
  </si>
  <si>
    <t>胡小芳</t>
  </si>
  <si>
    <t>18282570528</t>
  </si>
  <si>
    <t>杜宜琼</t>
  </si>
  <si>
    <t>13882516540</t>
  </si>
  <si>
    <t>15808250256</t>
  </si>
  <si>
    <t>陈俊</t>
  </si>
  <si>
    <t>18280891025</t>
  </si>
  <si>
    <t>周岳红</t>
  </si>
  <si>
    <t>15980992153</t>
  </si>
  <si>
    <t>18048446077</t>
  </si>
  <si>
    <t>张敏</t>
  </si>
  <si>
    <t>19961063996</t>
  </si>
  <si>
    <t>张学书</t>
  </si>
  <si>
    <t>13619087728</t>
  </si>
  <si>
    <t>徐倩</t>
  </si>
  <si>
    <t>17716870344</t>
  </si>
  <si>
    <t>唐建春</t>
  </si>
  <si>
    <t>15182579237</t>
  </si>
  <si>
    <t>徐泽艳</t>
  </si>
  <si>
    <t>18200422985</t>
  </si>
  <si>
    <t>何小娟</t>
  </si>
  <si>
    <t>18113478758</t>
  </si>
  <si>
    <t>田永梅</t>
  </si>
  <si>
    <t>15937488647</t>
  </si>
  <si>
    <t>刘燕</t>
  </si>
  <si>
    <t>13309064177</t>
  </si>
  <si>
    <t>张全明</t>
  </si>
  <si>
    <t>18190153319</t>
  </si>
  <si>
    <t>陈模友</t>
  </si>
  <si>
    <t>创业培训</t>
  </si>
  <si>
    <t>邹福平</t>
  </si>
  <si>
    <t>田正军</t>
  </si>
  <si>
    <t>智造</t>
  </si>
  <si>
    <t>(空白)</t>
  </si>
  <si>
    <t>总计</t>
  </si>
  <si>
    <t>成才 汇总</t>
  </si>
  <si>
    <t>华教 汇总</t>
  </si>
  <si>
    <t>环亚 汇总</t>
  </si>
  <si>
    <t>蓝议 汇总</t>
  </si>
  <si>
    <t>蓬溪职校 汇总</t>
  </si>
  <si>
    <t>同兴 汇总</t>
  </si>
  <si>
    <t>应用 汇总</t>
  </si>
  <si>
    <t>智胜 汇总</t>
  </si>
  <si>
    <t>智造 汇总</t>
  </si>
  <si>
    <t>(空白) 汇总</t>
  </si>
  <si>
    <t>汇总</t>
  </si>
  <si>
    <t>家政服务员</t>
  </si>
  <si>
    <t>家政服务员员</t>
  </si>
  <si>
    <t>李东平</t>
  </si>
  <si>
    <t>外阜城镇</t>
  </si>
  <si>
    <t>高中</t>
    <phoneticPr fontId="1" type="noConversion"/>
  </si>
  <si>
    <t>计数项:姓名</t>
  </si>
  <si>
    <t>农村转移就业劳动者</t>
    <phoneticPr fontId="1" type="noConversion"/>
  </si>
  <si>
    <t>补贴标准</t>
    <phoneticPr fontId="1" type="noConversion"/>
  </si>
  <si>
    <t>补助金额</t>
    <phoneticPr fontId="1" type="noConversion"/>
  </si>
  <si>
    <t>1500元/人</t>
    <phoneticPr fontId="1" type="noConversion"/>
  </si>
  <si>
    <t>1200元/人</t>
    <phoneticPr fontId="1" type="noConversion"/>
  </si>
  <si>
    <t>2020年大英县城乡劳动力技能培训和创业培训补贴发放明细表</t>
    <phoneticPr fontId="1" type="noConversion"/>
  </si>
  <si>
    <t>熊安春</t>
  </si>
  <si>
    <t>张素容</t>
  </si>
  <si>
    <t>17345469840</t>
  </si>
  <si>
    <t>杨菊红</t>
  </si>
  <si>
    <t>18282563967</t>
  </si>
  <si>
    <t>10.29-11.12</t>
  </si>
  <si>
    <t>唐家湾社区</t>
  </si>
  <si>
    <r>
      <t>1</t>
    </r>
    <r>
      <rPr>
        <sz val="10"/>
        <rFont val="宋体"/>
        <charset val="134"/>
      </rPr>
      <t>1.10-11.25</t>
    </r>
  </si>
  <si>
    <t>花园社区</t>
  </si>
  <si>
    <r>
      <t>1</t>
    </r>
    <r>
      <rPr>
        <sz val="10"/>
        <rFont val="宋体"/>
        <charset val="134"/>
      </rPr>
      <t>1.16-12.1</t>
    </r>
  </si>
  <si>
    <t>养殖</t>
  </si>
  <si>
    <r>
      <t>1</t>
    </r>
    <r>
      <rPr>
        <sz val="10"/>
        <rFont val="宋体"/>
        <charset val="134"/>
      </rPr>
      <t>1.14-11.29</t>
    </r>
  </si>
  <si>
    <t>象山永南坝村</t>
  </si>
  <si>
    <t>13340639657</t>
  </si>
  <si>
    <t>合计</t>
    <phoneticPr fontId="1" type="noConversion"/>
  </si>
  <si>
    <t>510923********752X</t>
  </si>
  <si>
    <t>510923********7125</t>
  </si>
  <si>
    <t>510923********6223</t>
  </si>
  <si>
    <t>510921********7023</t>
  </si>
  <si>
    <t>510921********6841</t>
  </si>
  <si>
    <t>510923********4827</t>
  </si>
  <si>
    <t>510231********4321</t>
  </si>
  <si>
    <t>510921********7394</t>
  </si>
  <si>
    <t>510921********7042</t>
  </si>
  <si>
    <t>510921********7427</t>
  </si>
  <si>
    <t>510921********7284</t>
  </si>
  <si>
    <t>510923********5267</t>
  </si>
  <si>
    <t>510923********0723</t>
  </si>
  <si>
    <t>510923********7742</t>
  </si>
  <si>
    <t>510923********2313</t>
  </si>
  <si>
    <t>510923********6724</t>
  </si>
  <si>
    <t>510923********5231</t>
  </si>
  <si>
    <t>510923********1322</t>
  </si>
  <si>
    <t>510921********6604</t>
  </si>
  <si>
    <t>510923********2522</t>
  </si>
  <si>
    <t>510902********629X</t>
  </si>
  <si>
    <t>510902********4542</t>
  </si>
  <si>
    <t>510921********804X</t>
  </si>
  <si>
    <t>510923********0747</t>
  </si>
  <si>
    <t>510923********2130</t>
  </si>
  <si>
    <t>510902********1867</t>
  </si>
  <si>
    <t>510902********4543</t>
  </si>
  <si>
    <t>510921********7523</t>
  </si>
  <si>
    <t>510922********464X</t>
  </si>
  <si>
    <t>510722********1566</t>
  </si>
  <si>
    <t>510921********8265</t>
  </si>
  <si>
    <t>510921********8047</t>
  </si>
  <si>
    <t>510923********6420</t>
  </si>
  <si>
    <t>510904********4023</t>
  </si>
  <si>
    <t>360735********3220</t>
  </si>
  <si>
    <t>510921********8046</t>
  </si>
  <si>
    <t>510923********6728</t>
  </si>
  <si>
    <t>510921********826X</t>
  </si>
  <si>
    <t>510921********8270</t>
  </si>
  <si>
    <t>510923********6720</t>
  </si>
  <si>
    <t>510921********2924</t>
  </si>
  <si>
    <t>510921********8257</t>
  </si>
  <si>
    <t>510923********1362</t>
  </si>
  <si>
    <t>510921********8110</t>
  </si>
  <si>
    <t>510921********7948</t>
  </si>
  <si>
    <t>510923********7112</t>
  </si>
  <si>
    <t>510922********4648</t>
  </si>
  <si>
    <t>510923********6722</t>
  </si>
  <si>
    <t>510923********672X</t>
  </si>
  <si>
    <t>510921********8030</t>
  </si>
  <si>
    <t>510922********4663</t>
  </si>
  <si>
    <t>510923********6425</t>
  </si>
  <si>
    <t>510921********8132</t>
  </si>
  <si>
    <t>510921********8111</t>
  </si>
  <si>
    <t>510923********6414</t>
  </si>
  <si>
    <t>510722********1824</t>
  </si>
  <si>
    <t>510921********8040</t>
  </si>
  <si>
    <t>510921********828X</t>
  </si>
  <si>
    <t>360311********4043</t>
  </si>
  <si>
    <t>510923********6924</t>
  </si>
  <si>
    <t>510921********8266</t>
  </si>
  <si>
    <t>510921********9045</t>
  </si>
  <si>
    <t>342921********0248</t>
  </si>
  <si>
    <t>510921********8285</t>
  </si>
  <si>
    <t>510923********6427</t>
  </si>
  <si>
    <t>510923********6909</t>
  </si>
  <si>
    <t>510921********8171</t>
  </si>
  <si>
    <t>510921********8307</t>
  </si>
  <si>
    <t>510923********6428</t>
  </si>
  <si>
    <t>510923********6713</t>
  </si>
  <si>
    <t>510923********6749</t>
  </si>
  <si>
    <t>510923********6424</t>
  </si>
  <si>
    <t>510921********8801</t>
  </si>
  <si>
    <t>510923********6455</t>
  </si>
  <si>
    <t>510921********8118</t>
  </si>
  <si>
    <t>510923********6719</t>
  </si>
  <si>
    <t>510922********4664</t>
  </si>
  <si>
    <t>510623********7023</t>
  </si>
  <si>
    <t>510921********8125</t>
  </si>
  <si>
    <t>510923********6828</t>
  </si>
  <si>
    <t>510923********6610</t>
  </si>
  <si>
    <t>510922********4542</t>
  </si>
  <si>
    <t>522121********7484</t>
  </si>
  <si>
    <t>510921********8150</t>
  </si>
  <si>
    <t>510923********6547</t>
  </si>
  <si>
    <t>510921********814X</t>
  </si>
  <si>
    <t>510923********6729</t>
  </si>
  <si>
    <t>510923********6717</t>
  </si>
  <si>
    <t>510921********7820</t>
  </si>
  <si>
    <t>510923********8121</t>
  </si>
  <si>
    <t>511324********3204</t>
  </si>
  <si>
    <t>510922********465X</t>
  </si>
  <si>
    <t>510921********812X</t>
  </si>
  <si>
    <t>510922********4675</t>
  </si>
  <si>
    <t>510921********811X</t>
  </si>
  <si>
    <t>510921********7505</t>
  </si>
  <si>
    <t>510921********8121</t>
  </si>
  <si>
    <t>452624********0782</t>
  </si>
  <si>
    <t>510921********7502</t>
  </si>
  <si>
    <t>360502********7424</t>
  </si>
  <si>
    <t>510722********1823</t>
  </si>
  <si>
    <t>510921********8263</t>
  </si>
  <si>
    <t>452131********0627</t>
  </si>
  <si>
    <t>510923********6715</t>
  </si>
  <si>
    <t>513426********4725</t>
  </si>
  <si>
    <t>510722********1829</t>
  </si>
  <si>
    <t>510921********8259</t>
  </si>
  <si>
    <t>510921********825X</t>
  </si>
  <si>
    <t>510922********1842</t>
  </si>
  <si>
    <t>510722********1822</t>
  </si>
  <si>
    <t>510923********6710</t>
  </si>
  <si>
    <t>510923********641X</t>
  </si>
  <si>
    <t>510921********8146</t>
  </si>
  <si>
    <t>510923********6914</t>
  </si>
  <si>
    <t>510623********1125</t>
  </si>
  <si>
    <t>511304********5821</t>
  </si>
  <si>
    <t>510923********6437</t>
  </si>
  <si>
    <t>510923********6921</t>
  </si>
  <si>
    <t>510623********7324</t>
  </si>
  <si>
    <t>510923********0724</t>
  </si>
  <si>
    <t>510923********7660</t>
  </si>
  <si>
    <t>510921********8123</t>
  </si>
  <si>
    <t>510923********6711</t>
  </si>
  <si>
    <t>510923********6726</t>
  </si>
  <si>
    <t>510921********8268</t>
  </si>
  <si>
    <t>532123********3345</t>
  </si>
  <si>
    <t>510923********5612</t>
  </si>
  <si>
    <t>510923********5644</t>
  </si>
  <si>
    <t>510923********5244</t>
  </si>
  <si>
    <t>510923********5641</t>
  </si>
  <si>
    <t>510921********9127</t>
  </si>
  <si>
    <t>510923********7728</t>
  </si>
  <si>
    <t>510923********5275</t>
  </si>
  <si>
    <t>510623********9521</t>
  </si>
  <si>
    <t>510923********5217</t>
  </si>
  <si>
    <t>510923********5297</t>
  </si>
  <si>
    <t>510921********9601</t>
  </si>
  <si>
    <t>510921********9120</t>
  </si>
  <si>
    <t>510923********6011</t>
  </si>
  <si>
    <t>510921********9495</t>
  </si>
  <si>
    <t>510921********9145</t>
  </si>
  <si>
    <t>510921********9253</t>
  </si>
  <si>
    <t>510921********9830</t>
  </si>
  <si>
    <t>510921********9520</t>
  </si>
  <si>
    <t>510923********5889</t>
  </si>
  <si>
    <t>510923********6213</t>
  </si>
  <si>
    <t>510923********5237</t>
  </si>
  <si>
    <t>522132********6121</t>
  </si>
  <si>
    <t>510923********6216</t>
  </si>
  <si>
    <t>510923********602X</t>
  </si>
  <si>
    <t>510923********5724</t>
  </si>
  <si>
    <t>513922********630X</t>
  </si>
  <si>
    <t>513922********6302</t>
  </si>
  <si>
    <t>510923********6087</t>
  </si>
  <si>
    <t>510921********9177</t>
  </si>
  <si>
    <t>510923********6224</t>
  </si>
  <si>
    <t>510921********959X</t>
  </si>
  <si>
    <t>510921********9628</t>
  </si>
  <si>
    <t>510921********9600</t>
  </si>
  <si>
    <t>510923********6015</t>
  </si>
  <si>
    <t>510921********9599</t>
  </si>
  <si>
    <t>510921********9617</t>
  </si>
  <si>
    <t>510921********9603</t>
  </si>
  <si>
    <t>510921********9124</t>
  </si>
  <si>
    <t>510921********9598</t>
  </si>
  <si>
    <t>510923********5865</t>
  </si>
  <si>
    <t>510923********5642</t>
  </si>
  <si>
    <t>510923********6028</t>
  </si>
  <si>
    <t>510923********6068</t>
  </si>
  <si>
    <t>510923********6167</t>
  </si>
  <si>
    <t>510921********9503</t>
  </si>
  <si>
    <t>510921********9121</t>
  </si>
  <si>
    <t>510921********9819</t>
  </si>
  <si>
    <t>532723********4823</t>
  </si>
  <si>
    <t>510921********960X</t>
  </si>
  <si>
    <t>510923********5860</t>
  </si>
  <si>
    <t>510923********0924</t>
  </si>
  <si>
    <t>422406********512X</t>
  </si>
  <si>
    <t>510921********9648</t>
  </si>
  <si>
    <t>510923********5841</t>
  </si>
  <si>
    <t>510921********9594</t>
  </si>
  <si>
    <t>510921********9612</t>
  </si>
  <si>
    <t>510923********6013</t>
  </si>
  <si>
    <t>510923********6020</t>
  </si>
  <si>
    <t>510921********8334</t>
  </si>
  <si>
    <t>510921********8347</t>
  </si>
  <si>
    <t>510921********8339</t>
  </si>
  <si>
    <t>510921********8341</t>
  </si>
  <si>
    <t>510921********8333</t>
  </si>
  <si>
    <t>510923********7723</t>
  </si>
  <si>
    <t>510923********6023</t>
  </si>
  <si>
    <t>510921********836X</t>
  </si>
  <si>
    <t>510921********7261</t>
  </si>
  <si>
    <t>510921********834X</t>
  </si>
  <si>
    <t>510923********7986</t>
  </si>
  <si>
    <t>510921********8349</t>
  </si>
  <si>
    <t>510921********8353</t>
  </si>
  <si>
    <t>510921********8340</t>
  </si>
  <si>
    <t>510923********7722</t>
  </si>
  <si>
    <t>510902********0969</t>
  </si>
  <si>
    <t>510921********7258</t>
  </si>
  <si>
    <t>510902********4530</t>
  </si>
  <si>
    <t>510921********6020</t>
  </si>
  <si>
    <t>510921********8348</t>
  </si>
  <si>
    <t>510921********9500</t>
  </si>
  <si>
    <t>510921********9702</t>
  </si>
  <si>
    <t>510921********8368</t>
  </si>
  <si>
    <t>510921********9626</t>
  </si>
  <si>
    <t>510923********7725</t>
  </si>
  <si>
    <t>510921********8464</t>
  </si>
  <si>
    <t>510623********7422</t>
  </si>
  <si>
    <t>510921********9287</t>
  </si>
  <si>
    <t>510921********9250</t>
  </si>
  <si>
    <t>511022********6194</t>
  </si>
  <si>
    <t>440881********2420</t>
  </si>
  <si>
    <t>510921********9258</t>
  </si>
  <si>
    <t>452701********2428</t>
  </si>
  <si>
    <t>510921********9256</t>
  </si>
  <si>
    <t>510921********9257</t>
  </si>
  <si>
    <t>510923********6088</t>
  </si>
  <si>
    <t>510923********5706</t>
  </si>
  <si>
    <t>510921********940X</t>
  </si>
  <si>
    <t>510923********5626</t>
  </si>
  <si>
    <t>510904********5002</t>
  </si>
  <si>
    <t>510921********9255</t>
  </si>
  <si>
    <t>510921********9268</t>
  </si>
  <si>
    <t>511022********6441</t>
  </si>
  <si>
    <t>522725********1273</t>
  </si>
  <si>
    <t>510921********926X</t>
  </si>
  <si>
    <t>510921********9265</t>
  </si>
  <si>
    <t>510921********9251</t>
  </si>
  <si>
    <t>511022********5860</t>
  </si>
  <si>
    <t>510923********5614</t>
  </si>
  <si>
    <t>513002********0422</t>
  </si>
  <si>
    <t>511022********6341</t>
  </si>
  <si>
    <t>510921********9262</t>
  </si>
  <si>
    <t>510921********9252</t>
  </si>
  <si>
    <t>510921********9263</t>
  </si>
  <si>
    <t>510923********5741</t>
  </si>
  <si>
    <t>510921********927X</t>
  </si>
  <si>
    <t>510923********5669</t>
  </si>
  <si>
    <t>510623********802X</t>
  </si>
  <si>
    <t>510923********5229</t>
  </si>
  <si>
    <t>510725********1220</t>
  </si>
  <si>
    <t>510921********9602</t>
  </si>
  <si>
    <t>510921********9823</t>
  </si>
  <si>
    <t>510921********9818</t>
  </si>
  <si>
    <t>510902********2642</t>
  </si>
  <si>
    <t>510921********6623</t>
  </si>
  <si>
    <t>510923********1741</t>
  </si>
  <si>
    <t>510921********6019</t>
  </si>
  <si>
    <t>510921********6027</t>
  </si>
  <si>
    <t>510921********6048</t>
  </si>
  <si>
    <t>510921********6011</t>
  </si>
  <si>
    <t>433127********562X</t>
  </si>
  <si>
    <t>510923********1757</t>
  </si>
  <si>
    <t>510921********6600</t>
  </si>
  <si>
    <t>510781********2167</t>
  </si>
  <si>
    <t>510921********6023</t>
  </si>
  <si>
    <t>510921********6044</t>
  </si>
  <si>
    <t>150122********352X</t>
  </si>
  <si>
    <t>510923********2109</t>
  </si>
  <si>
    <t>510921********6188</t>
  </si>
  <si>
    <t>429006********0043</t>
  </si>
  <si>
    <t>510921********2106</t>
  </si>
  <si>
    <t>510923********180X</t>
  </si>
  <si>
    <t>510923********178X</t>
  </si>
  <si>
    <t>510923********250X</t>
  </si>
  <si>
    <t>510902********8463</t>
  </si>
  <si>
    <t>510921********602X</t>
  </si>
  <si>
    <t>510923********212X</t>
  </si>
  <si>
    <t>510923********1727</t>
  </si>
  <si>
    <t>510923********1723</t>
  </si>
  <si>
    <t>510923********2501</t>
  </si>
  <si>
    <t>510923********5628</t>
  </si>
  <si>
    <t>510921********6040</t>
  </si>
  <si>
    <t>510923********2102</t>
  </si>
  <si>
    <t>510923********1742</t>
  </si>
  <si>
    <t>510923********172X</t>
  </si>
  <si>
    <t>452427********2325</t>
  </si>
  <si>
    <t>510921********6063</t>
  </si>
  <si>
    <t>510923********4424</t>
  </si>
  <si>
    <t>510921********6168</t>
  </si>
  <si>
    <t>510923********7291</t>
  </si>
  <si>
    <t>510921********7496</t>
  </si>
  <si>
    <t>510921********7829</t>
  </si>
  <si>
    <t>510921********7851</t>
  </si>
  <si>
    <t>510921********9508</t>
  </si>
  <si>
    <t>510921********7831</t>
  </si>
  <si>
    <t>510921********7819</t>
  </si>
  <si>
    <t>510921********7816</t>
  </si>
  <si>
    <t>510923********7248</t>
  </si>
  <si>
    <t>510921********7848</t>
  </si>
  <si>
    <t>510921********7810</t>
  </si>
  <si>
    <t>513423********0487</t>
  </si>
  <si>
    <t>510921********7529</t>
  </si>
  <si>
    <t>510921********8338</t>
  </si>
  <si>
    <t>510921********833X</t>
  </si>
  <si>
    <t>532324********0928</t>
  </si>
  <si>
    <t>510921********8331</t>
  </si>
  <si>
    <t>510921********8359</t>
  </si>
  <si>
    <t>532123********334X</t>
  </si>
  <si>
    <t>510921********8337</t>
  </si>
  <si>
    <t>510921********7811</t>
  </si>
  <si>
    <t>510921********7815</t>
  </si>
  <si>
    <t>510921********8354</t>
  </si>
  <si>
    <t>510921********7832</t>
  </si>
  <si>
    <t>510921********7941</t>
  </si>
  <si>
    <t>510921********7821</t>
  </si>
  <si>
    <t>510921********7818</t>
  </si>
  <si>
    <t>510923********7720</t>
  </si>
  <si>
    <t>510921********9923</t>
  </si>
  <si>
    <t>510921********8336</t>
  </si>
  <si>
    <t>510921********7833</t>
  </si>
  <si>
    <t>510923********1579</t>
  </si>
  <si>
    <t>510923********1363</t>
  </si>
  <si>
    <t>510923********2946</t>
  </si>
  <si>
    <t>510921********8441</t>
  </si>
  <si>
    <t>510923********0941</t>
  </si>
  <si>
    <t>510923********2504</t>
  </si>
  <si>
    <t>510921********7429</t>
  </si>
  <si>
    <t>220122********6832</t>
  </si>
  <si>
    <t>510921********2514</t>
  </si>
  <si>
    <t>510921********7823</t>
  </si>
  <si>
    <t>510923********1138</t>
  </si>
  <si>
    <t>510721********7404</t>
  </si>
  <si>
    <t>510923********0544</t>
  </si>
  <si>
    <t>510923********1121</t>
  </si>
  <si>
    <t>510921********7020</t>
  </si>
  <si>
    <t>510921********8809</t>
  </si>
  <si>
    <t>510921********8363</t>
  </si>
  <si>
    <t>510921********6026</t>
  </si>
  <si>
    <t>510923********1361</t>
  </si>
  <si>
    <t>510921********6021</t>
  </si>
  <si>
    <t>510923********2705</t>
  </si>
  <si>
    <t>510921********9048</t>
  </si>
  <si>
    <t>510921********8345</t>
  </si>
  <si>
    <t>510923********1329</t>
  </si>
  <si>
    <t>510922********4641</t>
  </si>
  <si>
    <t>510921********8437</t>
  </si>
  <si>
    <t>510921********2523</t>
  </si>
  <si>
    <t>510923********7971</t>
  </si>
  <si>
    <t>510921********8435</t>
  </si>
  <si>
    <t>510923********7926</t>
  </si>
  <si>
    <t>510923********7120</t>
  </si>
  <si>
    <t>510921********8444</t>
  </si>
  <si>
    <t>513028********9166</t>
  </si>
  <si>
    <t>510921********8468</t>
  </si>
  <si>
    <t>510921********8434</t>
  </si>
  <si>
    <t>510921********7923</t>
  </si>
  <si>
    <t>510623********792X</t>
  </si>
  <si>
    <t>510923********7950</t>
  </si>
  <si>
    <t>510923********7914</t>
  </si>
  <si>
    <t>510921********8462</t>
  </si>
  <si>
    <t>510623********8048</t>
  </si>
  <si>
    <t>511321********4100</t>
  </si>
  <si>
    <t>510921********8432</t>
  </si>
  <si>
    <t>510923********7917</t>
  </si>
  <si>
    <t>510923********7922</t>
  </si>
  <si>
    <t>510923********7963</t>
  </si>
  <si>
    <t>510923********7928</t>
  </si>
  <si>
    <t>510623********8024</t>
  </si>
  <si>
    <t>510921********4480</t>
  </si>
  <si>
    <t>510923********7228</t>
  </si>
  <si>
    <t>510902********5026</t>
  </si>
  <si>
    <t>510921********8124</t>
  </si>
  <si>
    <t>510923********7166</t>
  </si>
  <si>
    <t>513901********3029</t>
  </si>
  <si>
    <t>511602********5702</t>
  </si>
  <si>
    <t>511011********8305</t>
  </si>
  <si>
    <t>510923********5243</t>
  </si>
  <si>
    <t>510921********6649</t>
  </si>
  <si>
    <t>510923********7547</t>
  </si>
  <si>
    <t>510923********8127</t>
  </si>
  <si>
    <t>510921********250X</t>
  </si>
  <si>
    <t>510923********7921</t>
  </si>
  <si>
    <t>510921********8946</t>
  </si>
  <si>
    <t>510921********5262</t>
  </si>
  <si>
    <t>510902********3888</t>
  </si>
  <si>
    <t>510923********3924</t>
  </si>
  <si>
    <t>511022********7423</t>
  </si>
  <si>
    <t>513624********0389</t>
  </si>
  <si>
    <t>510923********5625</t>
  </si>
  <si>
    <t>510902********5104</t>
  </si>
  <si>
    <t>510623********8021</t>
  </si>
  <si>
    <t>510921********5625</t>
  </si>
  <si>
    <t>510921********9278</t>
  </si>
  <si>
    <t>510921********5628</t>
  </si>
  <si>
    <t>510923********5248</t>
  </si>
  <si>
    <t>510921********9282</t>
  </si>
  <si>
    <t>510921********9281</t>
  </si>
  <si>
    <t>510923********5624</t>
  </si>
  <si>
    <t>510921********9264</t>
  </si>
  <si>
    <t>510923********5618</t>
  </si>
  <si>
    <t>510921********914x</t>
  </si>
  <si>
    <t>510921********781X</t>
  </si>
  <si>
    <t>510921********7828</t>
  </si>
  <si>
    <t>511022********3705</t>
  </si>
  <si>
    <t>510921********7839</t>
  </si>
  <si>
    <t>510921********7847</t>
  </si>
  <si>
    <t>510921********7817</t>
  </si>
  <si>
    <t>510921********782X</t>
  </si>
  <si>
    <t>510921********7812</t>
  </si>
  <si>
    <t>510921********9526</t>
  </si>
  <si>
    <t>510623********0723</t>
  </si>
  <si>
    <t>510923********7266</t>
  </si>
  <si>
    <t>500243********3866</t>
  </si>
  <si>
    <t>533024********0546</t>
  </si>
  <si>
    <t>510923********7525</t>
  </si>
  <si>
    <t>510921********6189</t>
  </si>
  <si>
    <t>500223********4306</t>
  </si>
  <si>
    <t>510923********0947</t>
  </si>
  <si>
    <t>510923********3538</t>
  </si>
  <si>
    <t>510921********9023</t>
  </si>
  <si>
    <t>510921********7046</t>
  </si>
  <si>
    <t>510921********7409</t>
  </si>
  <si>
    <t>510922********4842</t>
  </si>
  <si>
    <t>341125********7105</t>
  </si>
  <si>
    <t>510921********8343</t>
  </si>
  <si>
    <t>510923********6025</t>
  </si>
  <si>
    <t>510921********7609</t>
  </si>
  <si>
    <t>510921********8521</t>
  </si>
  <si>
    <t>510921********8922</t>
  </si>
  <si>
    <t>510921********9266</t>
  </si>
  <si>
    <t>510923********1540</t>
  </si>
  <si>
    <t>510922********4968</t>
  </si>
  <si>
    <t>511024********037X</t>
  </si>
  <si>
    <t>510921********4623</t>
  </si>
  <si>
    <t>510922********6469</t>
  </si>
  <si>
    <t>510923********5763</t>
  </si>
  <si>
    <t>510722********162X</t>
  </si>
  <si>
    <t>510923********712X</t>
  </si>
  <si>
    <t>510923********6926</t>
  </si>
  <si>
    <t>510923********6249</t>
  </si>
  <si>
    <t>510921********7728</t>
  </si>
  <si>
    <t>510923********4665</t>
  </si>
  <si>
    <t>510923********4122</t>
  </si>
  <si>
    <t>510921********6195</t>
  </si>
  <si>
    <t>510921********6198</t>
  </si>
  <si>
    <t>510923********2115</t>
  </si>
  <si>
    <t>510921********6283</t>
  </si>
  <si>
    <t>510923********2101</t>
  </si>
  <si>
    <t>510921********6280</t>
  </si>
  <si>
    <t>510921********6209</t>
  </si>
  <si>
    <t>510921********628X</t>
  </si>
  <si>
    <t>510921********6281</t>
  </si>
  <si>
    <t>510921********6286</t>
  </si>
  <si>
    <t>510921********6208</t>
  </si>
  <si>
    <t>510921********6201</t>
  </si>
  <si>
    <t>510921********6029</t>
  </si>
  <si>
    <t>510921********6289</t>
  </si>
  <si>
    <t>510921********6194</t>
  </si>
  <si>
    <t>510923********1710</t>
  </si>
  <si>
    <t>510922********4246</t>
  </si>
  <si>
    <t>510921********6341</t>
  </si>
  <si>
    <t>510921********6288</t>
  </si>
  <si>
    <t>510923********8128</t>
  </si>
  <si>
    <t>510921********718X</t>
  </si>
  <si>
    <t>510923********8323</t>
  </si>
  <si>
    <t>510923********8129</t>
  </si>
  <si>
    <t>510921********7171</t>
  </si>
  <si>
    <t>510921********7125</t>
  </si>
  <si>
    <t>510921********7174</t>
  </si>
  <si>
    <t>510921********7172</t>
  </si>
  <si>
    <t>510921********7177</t>
  </si>
  <si>
    <t>510921********7189</t>
  </si>
  <si>
    <t>510923********6488</t>
  </si>
  <si>
    <t>510921********7178</t>
  </si>
  <si>
    <t>510921********7188</t>
  </si>
  <si>
    <t>510923********8147</t>
  </si>
  <si>
    <t>510921********7179</t>
  </si>
  <si>
    <t>510922********4640</t>
  </si>
  <si>
    <t>510923********3726</t>
  </si>
  <si>
    <t>510921********6228</t>
  </si>
  <si>
    <t>510921********6203</t>
  </si>
  <si>
    <t>510921********6420</t>
  </si>
  <si>
    <t>510923********2118</t>
  </si>
  <si>
    <t>510921********6221</t>
  </si>
  <si>
    <t>510921********6204</t>
  </si>
  <si>
    <t>510921********6199</t>
  </si>
  <si>
    <t>510921********619X</t>
  </si>
  <si>
    <t>510923********2113</t>
  </si>
  <si>
    <t>510921********6217</t>
  </si>
  <si>
    <t>510923********2108</t>
  </si>
  <si>
    <t>510902********8447</t>
  </si>
  <si>
    <t>532429********1928</t>
  </si>
  <si>
    <t>532529********1546</t>
  </si>
  <si>
    <t>510921********6284</t>
  </si>
  <si>
    <t>510921********642X</t>
  </si>
  <si>
    <t>512922********1727</t>
  </si>
  <si>
    <t>510921********6609</t>
  </si>
  <si>
    <t>362421********4421</t>
  </si>
  <si>
    <t>510923********3325</t>
  </si>
  <si>
    <t>510923********2124</t>
  </si>
  <si>
    <t>510921********3140</t>
  </si>
  <si>
    <t>510923********2128</t>
  </si>
  <si>
    <t>513721********6718</t>
  </si>
  <si>
    <t>510921********6213</t>
  </si>
  <si>
    <t>510923********2265</t>
  </si>
  <si>
    <t>510921********6424</t>
  </si>
  <si>
    <t>510623********7928</t>
  </si>
  <si>
    <t>510921********6196</t>
  </si>
  <si>
    <t>510921********6401</t>
  </si>
  <si>
    <t>510921********6295</t>
  </si>
  <si>
    <t>510921********6297</t>
  </si>
  <si>
    <t>533527********0244</t>
  </si>
  <si>
    <t>510921********6301</t>
  </si>
  <si>
    <t>510921********6306</t>
  </si>
  <si>
    <t>510921********6290</t>
  </si>
  <si>
    <t>510921********6321</t>
  </si>
  <si>
    <t>510921********6405</t>
  </si>
  <si>
    <t>510623********8264</t>
  </si>
  <si>
    <t>510921********6294</t>
  </si>
  <si>
    <t>510921********6406</t>
  </si>
  <si>
    <t>510921********6325</t>
  </si>
  <si>
    <t>510921********6307</t>
  </si>
  <si>
    <t>510921********6303</t>
  </si>
  <si>
    <t>510923********2311</t>
  </si>
  <si>
    <t>510921********6326</t>
  </si>
  <si>
    <t>510923********2323</t>
  </si>
  <si>
    <t>510921********6824</t>
  </si>
  <si>
    <t>510923********2347</t>
  </si>
  <si>
    <t>510923********2805</t>
  </si>
  <si>
    <t>511521********6326</t>
  </si>
  <si>
    <t>510923********252X</t>
  </si>
  <si>
    <t>510923********2518</t>
  </si>
  <si>
    <t>510923********7929</t>
  </si>
  <si>
    <t>510921********6628</t>
  </si>
  <si>
    <t>510921********6024</t>
  </si>
  <si>
    <t>510921********6603</t>
  </si>
  <si>
    <t>510921********6627</t>
  </si>
  <si>
    <t>510921********6826</t>
  </si>
  <si>
    <t>510923********2703</t>
  </si>
  <si>
    <t>510923********1524</t>
  </si>
  <si>
    <t>510921********660X</t>
  </si>
  <si>
    <t>510921********8826</t>
  </si>
  <si>
    <t>510923********6468</t>
  </si>
  <si>
    <t>510921********6606</t>
  </si>
  <si>
    <t>511321********7148</t>
  </si>
  <si>
    <t>510921********880X</t>
  </si>
  <si>
    <t>510921********7187</t>
  </si>
  <si>
    <t>510911********685</t>
  </si>
  <si>
    <t>510923********7113</t>
  </si>
  <si>
    <t>510923********7724</t>
  </si>
  <si>
    <t>510923********7321</t>
  </si>
  <si>
    <t>510923********7521</t>
  </si>
  <si>
    <t>510921********7841</t>
  </si>
  <si>
    <t>510623********7829</t>
  </si>
  <si>
    <t>510923********7115</t>
  </si>
  <si>
    <t>510921********7825</t>
  </si>
  <si>
    <t>510923********7168</t>
  </si>
  <si>
    <t>510921********7856</t>
  </si>
  <si>
    <t>510921********7880</t>
  </si>
  <si>
    <t>510921********7827</t>
  </si>
  <si>
    <t>510921********7830</t>
  </si>
  <si>
    <t>510921********7846</t>
  </si>
  <si>
    <t>510921********7947</t>
  </si>
  <si>
    <t>510921********8689</t>
  </si>
  <si>
    <t>510921********8818</t>
  </si>
  <si>
    <t>510921********8791</t>
  </si>
  <si>
    <t>510923********3716</t>
  </si>
  <si>
    <t>510921********8654</t>
  </si>
  <si>
    <t>510923********3720</t>
  </si>
  <si>
    <t>510923********3721</t>
  </si>
  <si>
    <t>510921********6523</t>
  </si>
  <si>
    <t>510921********8660</t>
  </si>
  <si>
    <t>510921********8545</t>
  </si>
  <si>
    <t>510921********7123</t>
  </si>
  <si>
    <t>510525********4909</t>
  </si>
  <si>
    <t>510921********8829</t>
  </si>
  <si>
    <t>510921********865X</t>
  </si>
  <si>
    <t>510923********371X</t>
  </si>
  <si>
    <t>510921********8659</t>
  </si>
  <si>
    <t>510921********8685</t>
  </si>
  <si>
    <t>510921********8783</t>
  </si>
  <si>
    <t>510921********8696</t>
  </si>
  <si>
    <t>510923********3730</t>
  </si>
  <si>
    <t>510921********8673</t>
  </si>
  <si>
    <t>510923********286X</t>
  </si>
  <si>
    <t>510227********3040</t>
  </si>
  <si>
    <t>510923********3922</t>
  </si>
  <si>
    <t>411523********4521</t>
  </si>
  <si>
    <t>510921********8798</t>
  </si>
  <si>
    <t>510130********1925</t>
  </si>
  <si>
    <t>510923********3724</t>
  </si>
  <si>
    <t>513701********6322</t>
  </si>
  <si>
    <t>510923********5824</t>
  </si>
  <si>
    <t>510923********5867</t>
  </si>
  <si>
    <t>510921********9292</t>
  </si>
  <si>
    <t>510921********9271</t>
  </si>
  <si>
    <t>510921********9254</t>
  </si>
  <si>
    <t>510923********5862</t>
  </si>
  <si>
    <t>510923********5682</t>
  </si>
  <si>
    <t>511022********6204</t>
  </si>
  <si>
    <t>510923********586X</t>
  </si>
  <si>
    <t>341221********6787</t>
  </si>
  <si>
    <t>510921********9270</t>
  </si>
  <si>
    <t>510921********9269</t>
  </si>
  <si>
    <t>510921********925X</t>
  </si>
  <si>
    <t>510921********9259</t>
  </si>
  <si>
    <t>513922********6587</t>
  </si>
  <si>
    <t>510923********5666</t>
  </si>
  <si>
    <t>510921********9273</t>
  </si>
  <si>
    <t>510902********5045</t>
  </si>
  <si>
    <t>510923********1542</t>
  </si>
  <si>
    <t>510902********500X</t>
  </si>
  <si>
    <t>510902********5022</t>
  </si>
  <si>
    <t>510923********3927</t>
  </si>
  <si>
    <t>510923********3710</t>
  </si>
  <si>
    <t>510921********7288</t>
  </si>
  <si>
    <t>510902********634X</t>
  </si>
  <si>
    <t>510902********5962</t>
  </si>
  <si>
    <t>510921********8664</t>
  </si>
  <si>
    <t>510921********8718</t>
  </si>
  <si>
    <t>510921********8687</t>
  </si>
  <si>
    <t>510921********8703</t>
  </si>
  <si>
    <t>510923********1748</t>
  </si>
  <si>
    <t>533121********2045</t>
  </si>
  <si>
    <t>510921********604X</t>
  </si>
  <si>
    <t>510923********2725</t>
  </si>
  <si>
    <t>510923********2906</t>
  </si>
  <si>
    <t>510923********2322</t>
  </si>
  <si>
    <t>510923********2862</t>
  </si>
  <si>
    <t>360722********0325</t>
  </si>
  <si>
    <t>510923********2861</t>
  </si>
  <si>
    <t>510923********1721</t>
  </si>
  <si>
    <t>612428********1329</t>
  </si>
  <si>
    <t>510923********6242</t>
  </si>
  <si>
    <t>533524********3088</t>
  </si>
  <si>
    <t>510921********601X</t>
  </si>
  <si>
    <t>510921********624X</t>
  </si>
  <si>
    <t>452122********0920</t>
  </si>
  <si>
    <t>510923********2114</t>
  </si>
  <si>
    <t>510923********2365</t>
  </si>
  <si>
    <t>510923********1736</t>
  </si>
  <si>
    <t>510923********2300</t>
  </si>
  <si>
    <t>320826********0466</t>
  </si>
  <si>
    <t>510902********8703</t>
  </si>
  <si>
    <t>510921********6700</t>
  </si>
  <si>
    <t>510921********6527</t>
  </si>
  <si>
    <t>510923********3317</t>
  </si>
  <si>
    <t>510921********6060</t>
  </si>
  <si>
    <t>510921********626X</t>
  </si>
  <si>
    <t>510923********1421</t>
  </si>
  <si>
    <t>510921********6190</t>
  </si>
  <si>
    <t>510921********6699</t>
  </si>
  <si>
    <t>510921********6705</t>
  </si>
  <si>
    <t>510923********6628</t>
  </si>
  <si>
    <t>510921********2721</t>
  </si>
  <si>
    <t>510921********6712</t>
  </si>
  <si>
    <t>510923********5627</t>
  </si>
  <si>
    <t>510923********2384</t>
  </si>
  <si>
    <t>510923********054X</t>
  </si>
  <si>
    <t>510923********462X</t>
  </si>
  <si>
    <t>510923********0957</t>
  </si>
  <si>
    <t>510923********0546</t>
  </si>
  <si>
    <t>510923********1478</t>
  </si>
  <si>
    <t>510923********0547</t>
  </si>
  <si>
    <t>510921********6520</t>
  </si>
  <si>
    <t>510921********6423</t>
  </si>
  <si>
    <t>510921********6592</t>
  </si>
  <si>
    <t>510921********687X</t>
  </si>
  <si>
    <t>510923********3523</t>
  </si>
  <si>
    <t>510923********4116</t>
  </si>
  <si>
    <t>510923********0026</t>
  </si>
  <si>
    <t>510921********7537</t>
  </si>
  <si>
    <t>510923********3516</t>
  </si>
  <si>
    <t>510921********7508</t>
  </si>
  <si>
    <t>510923********6219</t>
  </si>
  <si>
    <t>511025********8244</t>
  </si>
  <si>
    <t>510923********0541</t>
  </si>
  <si>
    <t>510923********8110</t>
  </si>
  <si>
    <t>510923********2506</t>
  </si>
  <si>
    <t>510923********2945</t>
  </si>
  <si>
    <t>510902********7023</t>
  </si>
  <si>
    <t>510923********2914</t>
  </si>
  <si>
    <t>510923********291X</t>
  </si>
  <si>
    <t>510923********1711</t>
  </si>
  <si>
    <t>510923********2105</t>
  </si>
  <si>
    <t>510923********6033</t>
  </si>
  <si>
    <t>510923********5230</t>
  </si>
  <si>
    <t>510923********6462</t>
  </si>
  <si>
    <t>513022********6710</t>
  </si>
  <si>
    <t>510923********3737</t>
  </si>
  <si>
    <t>510923********0599</t>
  </si>
  <si>
    <t>510923********8533</t>
  </si>
  <si>
    <t>510923********7936</t>
  </si>
  <si>
    <t>510923********230X</t>
  </si>
  <si>
    <t>510923********4427</t>
  </si>
  <si>
    <t>510923********153X</t>
  </si>
  <si>
    <t>513426********0345</t>
  </si>
  <si>
    <t>510623********1628</t>
  </si>
  <si>
    <t>510923********1526</t>
  </si>
  <si>
    <t>510902********380X</t>
  </si>
  <si>
    <t>510921********6910</t>
  </si>
  <si>
    <t>510921********843X</t>
  </si>
  <si>
    <t>510923********0910</t>
  </si>
  <si>
    <t>510923********0023</t>
  </si>
  <si>
    <t>510921********6013</t>
  </si>
  <si>
    <t>510923********0736</t>
  </si>
  <si>
    <t>510923********5304</t>
  </si>
  <si>
    <t>510921********7126</t>
  </si>
  <si>
    <t>510623********8029</t>
  </si>
  <si>
    <t>510923********412X</t>
  </si>
  <si>
    <t>510923********5814</t>
  </si>
  <si>
    <t>440229********3227</t>
  </si>
  <si>
    <t>510623********7923</t>
  </si>
  <si>
    <t>510921********6403</t>
  </si>
  <si>
    <t>510921********7444</t>
  </si>
  <si>
    <t>510923********7514</t>
  </si>
  <si>
    <t>510923********6412</t>
  </si>
  <si>
    <t>510921********8122</t>
  </si>
  <si>
    <t>510923********5010</t>
  </si>
  <si>
    <t>510921********8119</t>
  </si>
  <si>
    <t>510923********6481</t>
  </si>
  <si>
    <t>510922********4662</t>
  </si>
  <si>
    <t>510923********2713</t>
  </si>
  <si>
    <t>500223********094X</t>
  </si>
  <si>
    <t>510923********1518</t>
  </si>
  <si>
    <t>510921********8127</t>
  </si>
  <si>
    <t>510921********7282</t>
  </si>
  <si>
    <t>510923********1467</t>
  </si>
  <si>
    <t>510921********1224</t>
  </si>
  <si>
    <t>510921********9509</t>
  </si>
  <si>
    <t>510921********7961</t>
  </si>
  <si>
    <t>510923********3714</t>
  </si>
  <si>
    <t>510923********5821</t>
  </si>
  <si>
    <t>510921********151x</t>
  </si>
  <si>
    <t>510921********8817</t>
  </si>
  <si>
    <t>510311********1315</t>
  </si>
  <si>
    <t>510923********0953</t>
  </si>
  <si>
    <t>510923********0917</t>
  </si>
  <si>
    <t>510923********6466</t>
  </si>
  <si>
    <t>510921********7435</t>
  </si>
  <si>
    <t>510921********7413</t>
  </si>
  <si>
    <t>510923********0914</t>
  </si>
  <si>
    <t>510923********0948</t>
  </si>
  <si>
    <t>510921********7459</t>
  </si>
  <si>
    <t>510923********0951</t>
  </si>
  <si>
    <t>510921********7398</t>
  </si>
  <si>
    <t>510923********7000</t>
  </si>
  <si>
    <t>510921********7393</t>
  </si>
  <si>
    <t>510921********7934</t>
  </si>
  <si>
    <t>510923********0958</t>
  </si>
  <si>
    <t>510923********0915</t>
  </si>
  <si>
    <t>510923********0922</t>
  </si>
  <si>
    <t>510923********0949</t>
  </si>
  <si>
    <t>510923********0933</t>
  </si>
  <si>
    <t>510923********0911</t>
  </si>
  <si>
    <t>510923********0938</t>
  </si>
  <si>
    <t>510921********7396</t>
  </si>
  <si>
    <t>532326********2429</t>
  </si>
  <si>
    <t>532326********3028</t>
  </si>
  <si>
    <t>510923********1187</t>
  </si>
  <si>
    <t>510923********093X</t>
  </si>
  <si>
    <t>510921********8332</t>
  </si>
  <si>
    <t>532324********0926</t>
  </si>
  <si>
    <t>510921********8350</t>
  </si>
  <si>
    <t>511022********6303</t>
  </si>
  <si>
    <t>510921********8335</t>
  </si>
  <si>
    <t>510921********8365</t>
  </si>
  <si>
    <t>510921********8330</t>
  </si>
  <si>
    <t>510923********7980</t>
  </si>
  <si>
    <t>510921********8367</t>
  </si>
  <si>
    <t>510922********6007</t>
  </si>
  <si>
    <t>510923********7970</t>
  </si>
  <si>
    <t>510921********9820</t>
  </si>
  <si>
    <t>510923********0928</t>
  </si>
  <si>
    <t>510923********6240</t>
  </si>
  <si>
    <t>510923********526X</t>
  </si>
  <si>
    <t>510921********8799</t>
  </si>
  <si>
    <t>510921********7601</t>
  </si>
  <si>
    <t>510921********6624</t>
  </si>
  <si>
    <t>513901********6424</t>
  </si>
  <si>
    <t>510921********7493</t>
  </si>
  <si>
    <t>510923********0926</t>
  </si>
  <si>
    <t>511027********6033</t>
  </si>
  <si>
    <t>510921********7594</t>
  </si>
  <si>
    <t>510921********7490</t>
  </si>
  <si>
    <t>512924********4361</t>
  </si>
  <si>
    <t>510923********7944</t>
  </si>
  <si>
    <t>510923********8544</t>
  </si>
  <si>
    <t>510921********7029</t>
  </si>
  <si>
    <t>510923********8542</t>
  </si>
  <si>
    <t>510921********6602</t>
  </si>
  <si>
    <t>510923********8565</t>
  </si>
  <si>
    <t>532625********1120</t>
  </si>
  <si>
    <t>510923********1522</t>
  </si>
  <si>
    <t>510923********6215</t>
  </si>
  <si>
    <t>510921********7932</t>
  </si>
  <si>
    <t>510921********7968</t>
  </si>
  <si>
    <t>510923********0942</t>
  </si>
  <si>
    <t>510921********798X</t>
  </si>
  <si>
    <t>510921********7933</t>
  </si>
  <si>
    <t>510921********7951</t>
  </si>
  <si>
    <t>510921********7935</t>
  </si>
  <si>
    <t>510921********7931</t>
  </si>
  <si>
    <t>510921********7949</t>
  </si>
  <si>
    <t>510921********7946</t>
  </si>
  <si>
    <t>510921********7939</t>
  </si>
  <si>
    <t>510921********7936</t>
  </si>
  <si>
    <t>510922********1221</t>
  </si>
  <si>
    <t>510921********7938</t>
  </si>
  <si>
    <t>532725********0640</t>
  </si>
  <si>
    <t>510921********7940</t>
  </si>
  <si>
    <t>510921********7957</t>
  </si>
  <si>
    <t>510923********7543</t>
  </si>
  <si>
    <t>510923********7114</t>
  </si>
  <si>
    <t>510923********7485</t>
  </si>
  <si>
    <t>510623********7225</t>
  </si>
  <si>
    <t>510921********7975</t>
  </si>
  <si>
    <t>510923********7511</t>
  </si>
  <si>
    <t>513434********5161</t>
  </si>
  <si>
    <t>510921********795X</t>
  </si>
  <si>
    <t>510923********4624</t>
  </si>
  <si>
    <t>511028********8518</t>
  </si>
  <si>
    <t>510923********2116</t>
  </si>
  <si>
    <t>510923********1777</t>
  </si>
  <si>
    <t>510921********9372</t>
  </si>
  <si>
    <t>510921********9691</t>
  </si>
  <si>
    <t>510923********1364</t>
  </si>
  <si>
    <t>510923********7569</t>
  </si>
  <si>
    <t>510921********8252</t>
  </si>
  <si>
    <t>510923********7773</t>
  </si>
  <si>
    <t>612422********1642</t>
  </si>
  <si>
    <t>510923********5873</t>
  </si>
  <si>
    <t>510923********1127</t>
  </si>
  <si>
    <t>450821********1721</t>
  </si>
  <si>
    <t>510923********7123</t>
  </si>
  <si>
    <t>510923********0919</t>
  </si>
  <si>
    <t>510923********6911</t>
  </si>
  <si>
    <t>510923********7128</t>
  </si>
  <si>
    <t>510923********2000</t>
  </si>
  <si>
    <t>510923********0728</t>
  </si>
  <si>
    <t>510923********2825</t>
  </si>
  <si>
    <t>510921********7591</t>
  </si>
  <si>
    <t>510923********8400</t>
  </si>
  <si>
    <t>510923********0722</t>
  </si>
  <si>
    <t>510921********1942</t>
  </si>
  <si>
    <t>510902********4544</t>
  </si>
  <si>
    <t>511023********4529</t>
  </si>
  <si>
    <t>510921********9382</t>
  </si>
  <si>
    <t>510921********970X</t>
  </si>
  <si>
    <t>510921********9389</t>
  </si>
  <si>
    <t>510923********4669</t>
  </si>
  <si>
    <t>510923********4626</t>
  </si>
  <si>
    <t>510921********9605</t>
  </si>
  <si>
    <t>510923********1385</t>
  </si>
  <si>
    <t>510921********9388</t>
  </si>
  <si>
    <t>511024********7809</t>
  </si>
  <si>
    <t>510921********9705</t>
  </si>
  <si>
    <t>510921********9695</t>
  </si>
  <si>
    <t>510921********9704</t>
  </si>
  <si>
    <t>510904********6382</t>
  </si>
  <si>
    <t>510921********9386</t>
  </si>
  <si>
    <t>510902********704X</t>
  </si>
  <si>
    <t>510923********464x</t>
  </si>
  <si>
    <t>510921********902X</t>
  </si>
  <si>
    <t>510923********4610</t>
  </si>
  <si>
    <t>510923********5222</t>
  </si>
  <si>
    <t>513428********1420</t>
  </si>
  <si>
    <t>510921********0162</t>
  </si>
  <si>
    <t>510921********9504</t>
  </si>
  <si>
    <t>510902********4568</t>
  </si>
  <si>
    <t>510921********8438</t>
  </si>
  <si>
    <t>510921********8433</t>
  </si>
  <si>
    <t>510923********7976</t>
  </si>
  <si>
    <t>510921********8436</t>
  </si>
  <si>
    <t>510921********8431</t>
  </si>
  <si>
    <t>510923********7927</t>
  </si>
  <si>
    <t>510623********642X</t>
  </si>
  <si>
    <t>510923********5649</t>
  </si>
  <si>
    <t>510921********9357</t>
  </si>
  <si>
    <t>510921********926x</t>
  </si>
  <si>
    <t>510923********5711</t>
  </si>
  <si>
    <t>510921********9283</t>
  </si>
  <si>
    <t>511022********6219</t>
  </si>
  <si>
    <t>510902********5307</t>
  </si>
  <si>
    <t>511022********6200</t>
  </si>
  <si>
    <t>510923********5842</t>
  </si>
  <si>
    <t>510921********9274</t>
  </si>
  <si>
    <t>510923********5640</t>
  </si>
  <si>
    <t>511133********1820</t>
  </si>
  <si>
    <t>510923********5683</t>
  </si>
  <si>
    <t>510923********5622</t>
  </si>
  <si>
    <t>452701********2424</t>
  </si>
  <si>
    <t>513902********4881</t>
  </si>
  <si>
    <t>342622********6848</t>
  </si>
  <si>
    <t>510921********6812</t>
  </si>
  <si>
    <t>510923********2722</t>
  </si>
  <si>
    <t>510923********2769</t>
  </si>
  <si>
    <t>510902********6520</t>
  </si>
  <si>
    <t>510923********2742</t>
  </si>
  <si>
    <t>510921********6823</t>
  </si>
  <si>
    <t>510921********6854</t>
  </si>
  <si>
    <t>510921********6869</t>
  </si>
  <si>
    <t>510921********6240</t>
  </si>
  <si>
    <t>510921********6309</t>
  </si>
  <si>
    <t>510921********6821</t>
  </si>
  <si>
    <t>510923********2726</t>
  </si>
  <si>
    <t>510921********6835</t>
  </si>
  <si>
    <t>510921********682X</t>
  </si>
  <si>
    <t>510923********2833</t>
  </si>
  <si>
    <t>510921********6834</t>
  </si>
  <si>
    <t>513426********5221</t>
  </si>
  <si>
    <t>510923********2729</t>
  </si>
  <si>
    <t>510923********2720</t>
  </si>
  <si>
    <t>510921********6862</t>
  </si>
  <si>
    <t>510921********6810</t>
  </si>
  <si>
    <t>510921********6269</t>
  </si>
  <si>
    <t>510921********6304</t>
  </si>
  <si>
    <t>510921********6404</t>
  </si>
  <si>
    <t>510921********6409</t>
  </si>
  <si>
    <t>510922********4847</t>
  </si>
  <si>
    <t>510921********6298</t>
  </si>
  <si>
    <t>510923********2335</t>
  </si>
  <si>
    <t>510921********629X</t>
  </si>
  <si>
    <t>510921********6296</t>
  </si>
  <si>
    <t>510921********640X</t>
  </si>
  <si>
    <t>511121********0926</t>
  </si>
  <si>
    <t>510923********2314</t>
  </si>
  <si>
    <t>510902********5968</t>
  </si>
  <si>
    <t>510921********8663</t>
  </si>
  <si>
    <t>510902********8460</t>
  </si>
  <si>
    <t>510921********8686</t>
  </si>
  <si>
    <t>510821********3443</t>
  </si>
  <si>
    <t>510923********3762</t>
  </si>
  <si>
    <t>510923********3717</t>
  </si>
  <si>
    <t>510921********866X</t>
  </si>
  <si>
    <t>510921********8666</t>
  </si>
  <si>
    <t>510923********3725</t>
  </si>
  <si>
    <t>510727********4523</t>
  </si>
  <si>
    <t>510921********8661</t>
  </si>
  <si>
    <t>510921********6820</t>
  </si>
  <si>
    <t>510921********8656</t>
  </si>
  <si>
    <t>511123********2424</t>
  </si>
  <si>
    <t>510921********6594</t>
  </si>
  <si>
    <t>510921********6640</t>
  </si>
  <si>
    <t>510921********6682</t>
  </si>
  <si>
    <t>510923********2515</t>
  </si>
  <si>
    <t>510921********8825</t>
  </si>
  <si>
    <t>510921********659X</t>
  </si>
  <si>
    <t>510921********6590</t>
  </si>
  <si>
    <t>510923********2572</t>
  </si>
  <si>
    <t>510722********7421</t>
  </si>
  <si>
    <t>510921********6607</t>
  </si>
  <si>
    <t>510921********6842</t>
  </si>
  <si>
    <t>510921********6605</t>
  </si>
  <si>
    <t>510921********6291</t>
  </si>
  <si>
    <t>510923********2394</t>
  </si>
  <si>
    <t>533527********1428</t>
  </si>
  <si>
    <t>510921********630X</t>
  </si>
  <si>
    <t>510923********2507</t>
  </si>
  <si>
    <t>510923********2316</t>
  </si>
  <si>
    <t>510923********0564</t>
  </si>
  <si>
    <t>510921********6292</t>
  </si>
  <si>
    <t>510923********5620</t>
  </si>
  <si>
    <t>510923********5225</t>
  </si>
  <si>
    <t>510923********5227</t>
  </si>
  <si>
    <t>510921********9123</t>
  </si>
  <si>
    <t>510923********7546</t>
  </si>
  <si>
    <t>510923********7139</t>
  </si>
  <si>
    <t>510921********7170</t>
  </si>
  <si>
    <t>510921********7175</t>
  </si>
  <si>
    <t>510921********722X</t>
  </si>
  <si>
    <t>533023********3723</t>
  </si>
  <si>
    <t>510921********7137</t>
  </si>
  <si>
    <t>510922********4961</t>
  </si>
  <si>
    <t>510921********7173</t>
  </si>
  <si>
    <t>510921********8067</t>
  </si>
  <si>
    <t>510921********803X</t>
  </si>
  <si>
    <t>510923********6927</t>
  </si>
  <si>
    <t>513002********2562</t>
  </si>
  <si>
    <t>510921********8042</t>
  </si>
  <si>
    <t>510902********1413</t>
  </si>
  <si>
    <t>510921********8048</t>
  </si>
  <si>
    <t>510921********8037</t>
  </si>
  <si>
    <t>510921********8036</t>
  </si>
  <si>
    <t>510923********6925</t>
  </si>
  <si>
    <t>510923********6936</t>
  </si>
  <si>
    <t>510923********6928</t>
  </si>
  <si>
    <t>510921********8058</t>
  </si>
  <si>
    <t>510921********8032</t>
  </si>
  <si>
    <t>510923********7427</t>
  </si>
  <si>
    <t>510923********0927</t>
  </si>
  <si>
    <t>510921********8059</t>
  </si>
  <si>
    <t>510923********6460</t>
  </si>
  <si>
    <t>510921********784X</t>
  </si>
  <si>
    <t>510923********5388</t>
  </si>
  <si>
    <t>612424********082X</t>
  </si>
  <si>
    <t>450121********3343</t>
  </si>
  <si>
    <t>510923********1384</t>
  </si>
  <si>
    <t>510921********8821</t>
  </si>
  <si>
    <t>510921********7145</t>
  </si>
  <si>
    <t>510923********7441</t>
  </si>
  <si>
    <t>510923********2103</t>
  </si>
  <si>
    <t>510923********7526</t>
  </si>
  <si>
    <t>510923********414X</t>
  </si>
  <si>
    <t>510923********1572</t>
  </si>
  <si>
    <t>510923********1528</t>
  </si>
  <si>
    <t>510921********8920</t>
  </si>
  <si>
    <t>510922********1845</t>
  </si>
  <si>
    <t>510923********1724</t>
  </si>
  <si>
    <t>513222********0886</t>
  </si>
  <si>
    <t>510923********3920</t>
  </si>
  <si>
    <t>513027********7823</t>
  </si>
  <si>
    <t>513723********9480</t>
  </si>
  <si>
    <t>510921********9129</t>
  </si>
  <si>
    <t>510921********6683</t>
  </si>
  <si>
    <t>510722********1688</t>
  </si>
  <si>
    <t>452631********1748</t>
  </si>
  <si>
    <t>510923********5281</t>
  </si>
  <si>
    <t>510923********3746</t>
  </si>
  <si>
    <t>510923********374X</t>
  </si>
  <si>
    <t>511526********2524</t>
  </si>
  <si>
    <t>510923********372X</t>
  </si>
  <si>
    <t>510422********644X</t>
  </si>
  <si>
    <t>510921********8793</t>
  </si>
  <si>
    <t>510902********702X</t>
  </si>
  <si>
    <t>510923********0525</t>
  </si>
  <si>
    <t>510923********8526</t>
  </si>
  <si>
    <t>510921********6206</t>
  </si>
  <si>
    <t>510923********4829</t>
  </si>
  <si>
    <t>510923********6421</t>
  </si>
  <si>
    <t>510623********6320</t>
  </si>
  <si>
    <t>510923********0721</t>
  </si>
  <si>
    <t>510923********1324</t>
  </si>
  <si>
    <t>510923********8143</t>
  </si>
  <si>
    <t>511521********7707</t>
  </si>
  <si>
    <t>510921********8960</t>
  </si>
  <si>
    <t>510921********9825</t>
  </si>
  <si>
    <t>510921********7400</t>
  </si>
  <si>
    <t>510921********6811</t>
  </si>
  <si>
    <t>510923********8124</t>
  </si>
  <si>
    <t>450803********5527</t>
  </si>
  <si>
    <t>513124********2261</t>
  </si>
  <si>
    <t>510921********5457</t>
  </si>
  <si>
    <t>510921********0227</t>
  </si>
  <si>
    <t>510923********8123</t>
  </si>
  <si>
    <t>510923********7129</t>
  </si>
  <si>
    <t>510923********0569</t>
  </si>
  <si>
    <t>510921********6200</t>
  </si>
  <si>
    <t>510923********2429</t>
  </si>
  <si>
    <t>510923********3525</t>
  </si>
  <si>
    <t>510923********5040</t>
  </si>
  <si>
    <t>510921********2529</t>
  </si>
  <si>
    <t>510923********1120</t>
  </si>
  <si>
    <t>510923********5020</t>
  </si>
  <si>
    <t>510923********3728</t>
  </si>
  <si>
    <t>510623********7227</t>
  </si>
  <si>
    <t>510921********7727</t>
  </si>
  <si>
    <t>612422********4829</t>
  </si>
  <si>
    <t>510902********6704</t>
  </si>
  <si>
    <t>510921********6018</t>
  </si>
  <si>
    <t>510921********6025</t>
  </si>
  <si>
    <t>510923********1940</t>
  </si>
  <si>
    <t>510921********7726</t>
  </si>
  <si>
    <t>511623********4409</t>
  </si>
  <si>
    <t>510322********1742</t>
  </si>
  <si>
    <t>510923********6916</t>
  </si>
  <si>
    <t>510921********8031</t>
  </si>
  <si>
    <t>510922********2226</t>
  </si>
  <si>
    <t>510921********8282</t>
  </si>
  <si>
    <t>530626********0029</t>
  </si>
  <si>
    <t>511303********5628</t>
  </si>
  <si>
    <t>510921********8033</t>
  </si>
  <si>
    <t>510902********0697</t>
    <phoneticPr fontId="1" type="noConversion"/>
  </si>
</sst>
</file>

<file path=xl/styles.xml><?xml version="1.0" encoding="utf-8"?>
<styleSheet xmlns="http://schemas.openxmlformats.org/spreadsheetml/2006/main">
  <fonts count="33">
    <font>
      <sz val="12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indexed="63"/>
      <name val="微软雅黑"/>
      <family val="2"/>
      <charset val="134"/>
    </font>
    <font>
      <sz val="10"/>
      <color indexed="63"/>
      <name val="宋体"/>
      <charset val="134"/>
    </font>
    <font>
      <b/>
      <sz val="10"/>
      <name val="宋体"/>
      <charset val="134"/>
    </font>
    <font>
      <sz val="10"/>
      <name val="Arial"/>
      <family val="2"/>
    </font>
    <font>
      <sz val="9.5"/>
      <name val="微软雅黑"/>
      <family val="2"/>
      <charset val="134"/>
    </font>
    <font>
      <sz val="10"/>
      <name val="宋体"/>
      <charset val="134"/>
    </font>
    <font>
      <sz val="12"/>
      <name val="宋体"/>
      <charset val="134"/>
    </font>
    <font>
      <sz val="10"/>
      <color indexed="8"/>
      <name val="宋体"/>
      <charset val="134"/>
    </font>
    <font>
      <sz val="10"/>
      <name val="仿宋"/>
      <family val="3"/>
      <charset val="134"/>
    </font>
    <font>
      <sz val="12"/>
      <name val="宋体"/>
      <charset val="134"/>
    </font>
    <font>
      <sz val="10"/>
      <name val="宋体"/>
      <charset val="134"/>
    </font>
    <font>
      <u/>
      <sz val="10"/>
      <name val="Arial"/>
      <family val="2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9.5"/>
      <color rgb="FF333333"/>
      <name val="微软雅黑"/>
      <family val="2"/>
      <charset val="134"/>
    </font>
    <font>
      <sz val="9.5"/>
      <color theme="1"/>
      <name val="微软雅黑"/>
      <family val="2"/>
      <charset val="134"/>
    </font>
    <font>
      <sz val="10"/>
      <color theme="1"/>
      <name val="宋体"/>
      <charset val="134"/>
    </font>
    <font>
      <sz val="10"/>
      <color rgb="FF333333"/>
      <name val="宋体"/>
      <charset val="134"/>
    </font>
    <font>
      <sz val="10"/>
      <color theme="1"/>
      <name val="宋体"/>
      <charset val="134"/>
      <scheme val="major"/>
    </font>
    <font>
      <sz val="10"/>
      <color rgb="FF00B0F0"/>
      <name val="宋体"/>
      <charset val="134"/>
    </font>
    <font>
      <b/>
      <sz val="14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0"/>
      <color rgb="FFFF0000"/>
      <name val="宋体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24"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207">
    <xf numFmtId="0" fontId="0" fillId="0" borderId="0" xfId="0"/>
    <xf numFmtId="0" fontId="3" fillId="0" borderId="1" xfId="13" applyFont="1" applyFill="1" applyBorder="1" applyAlignment="1">
      <alignment horizontal="center" vertical="center" shrinkToFit="1"/>
    </xf>
    <xf numFmtId="49" fontId="3" fillId="0" borderId="1" xfId="13" applyNumberFormat="1" applyFont="1" applyFill="1" applyBorder="1" applyAlignment="1">
      <alignment horizontal="center" vertical="center" shrinkToFit="1"/>
    </xf>
    <xf numFmtId="49" fontId="3" fillId="0" borderId="1" xfId="13" quotePrefix="1" applyNumberFormat="1" applyFont="1" applyFill="1" applyBorder="1" applyAlignment="1">
      <alignment horizontal="center" vertical="center" shrinkToFit="1"/>
    </xf>
    <xf numFmtId="0" fontId="3" fillId="0" borderId="1" xfId="13" quotePrefix="1" applyFont="1" applyFill="1" applyBorder="1" applyAlignment="1">
      <alignment horizontal="center" vertical="center" shrinkToFit="1"/>
    </xf>
    <xf numFmtId="49" fontId="19" fillId="0" borderId="1" xfId="13" quotePrefix="1" applyNumberFormat="1" applyFont="1" applyFill="1" applyBorder="1" applyAlignment="1">
      <alignment horizontal="center" vertical="center" shrinkToFit="1"/>
    </xf>
    <xf numFmtId="0" fontId="3" fillId="0" borderId="1" xfId="15" applyFont="1" applyFill="1" applyBorder="1" applyAlignment="1">
      <alignment horizontal="center" vertical="center" shrinkToFit="1"/>
    </xf>
    <xf numFmtId="49" fontId="3" fillId="0" borderId="1" xfId="15" applyNumberFormat="1" applyFont="1" applyFill="1" applyBorder="1" applyAlignment="1">
      <alignment horizontal="center" vertical="center" shrinkToFit="1"/>
    </xf>
    <xf numFmtId="0" fontId="3" fillId="0" borderId="1" xfId="15" applyNumberFormat="1" applyFont="1" applyFill="1" applyBorder="1" applyAlignment="1">
      <alignment horizontal="center" vertical="center" shrinkToFit="1"/>
    </xf>
    <xf numFmtId="49" fontId="20" fillId="0" borderId="1" xfId="15" applyNumberFormat="1" applyFont="1" applyFill="1" applyBorder="1" applyAlignment="1">
      <alignment horizontal="center" vertical="center" shrinkToFit="1"/>
    </xf>
    <xf numFmtId="49" fontId="3" fillId="0" borderId="1" xfId="15" quotePrefix="1" applyNumberFormat="1" applyFont="1" applyFill="1" applyBorder="1" applyAlignment="1">
      <alignment horizontal="center" vertical="center" shrinkToFit="1"/>
    </xf>
    <xf numFmtId="0" fontId="3" fillId="0" borderId="1" xfId="15" quotePrefix="1" applyFont="1" applyFill="1" applyBorder="1" applyAlignment="1">
      <alignment horizontal="center" vertical="center" shrinkToFit="1"/>
    </xf>
    <xf numFmtId="0" fontId="21" fillId="2" borderId="1" xfId="13" quotePrefix="1" applyNumberFormat="1" applyFont="1" applyFill="1" applyBorder="1" applyAlignment="1">
      <alignment horizontal="center" vertical="center" shrinkToFit="1"/>
    </xf>
    <xf numFmtId="0" fontId="21" fillId="2" borderId="1" xfId="13" quotePrefix="1" applyFont="1" applyFill="1" applyBorder="1" applyAlignment="1">
      <alignment horizontal="center" vertical="center" shrinkToFit="1"/>
    </xf>
    <xf numFmtId="49" fontId="21" fillId="0" borderId="1" xfId="13" applyNumberFormat="1" applyFont="1" applyFill="1" applyBorder="1" applyAlignment="1">
      <alignment horizontal="center" vertical="center" shrinkToFit="1"/>
    </xf>
    <xf numFmtId="0" fontId="19" fillId="2" borderId="1" xfId="13" quotePrefix="1" applyNumberFormat="1" applyFont="1" applyFill="1" applyBorder="1" applyAlignment="1">
      <alignment horizontal="center" vertical="center" shrinkToFit="1"/>
    </xf>
    <xf numFmtId="0" fontId="22" fillId="0" borderId="1" xfId="13" quotePrefix="1" applyFont="1" applyFill="1" applyBorder="1" applyAlignment="1">
      <alignment horizontal="center" vertical="center" shrinkToFit="1"/>
    </xf>
    <xf numFmtId="0" fontId="20" fillId="0" borderId="1" xfId="13" applyFont="1" applyFill="1" applyBorder="1" applyAlignment="1" applyProtection="1">
      <alignment horizontal="center" vertical="center" shrinkToFit="1"/>
    </xf>
    <xf numFmtId="0" fontId="23" fillId="0" borderId="1" xfId="15" applyFont="1" applyFill="1" applyBorder="1" applyAlignment="1">
      <alignment horizontal="center" vertical="center" shrinkToFit="1"/>
    </xf>
    <xf numFmtId="0" fontId="9" fillId="0" borderId="1" xfId="15" applyFont="1" applyFill="1" applyBorder="1" applyAlignment="1">
      <alignment horizontal="center" vertical="center" shrinkToFit="1"/>
    </xf>
    <xf numFmtId="0" fontId="24" fillId="0" borderId="1" xfId="15" applyFont="1" applyFill="1" applyBorder="1" applyAlignment="1">
      <alignment horizontal="center" vertical="center" shrinkToFit="1"/>
    </xf>
    <xf numFmtId="0" fontId="2" fillId="0" borderId="1" xfId="15" applyNumberFormat="1" applyFont="1" applyFill="1" applyBorder="1" applyAlignment="1">
      <alignment horizontal="center" vertical="center" shrinkToFit="1"/>
    </xf>
    <xf numFmtId="49" fontId="25" fillId="0" borderId="1" xfId="15" applyNumberFormat="1" applyFont="1" applyFill="1" applyBorder="1" applyAlignment="1">
      <alignment horizontal="center" vertical="center" shrinkToFit="1"/>
    </xf>
    <xf numFmtId="0" fontId="3" fillId="3" borderId="1" xfId="0" applyNumberFormat="1" applyFont="1" applyFill="1" applyBorder="1" applyAlignment="1" applyProtection="1">
      <alignment horizontal="center" vertical="center" shrinkToFit="1"/>
    </xf>
    <xf numFmtId="49" fontId="19" fillId="0" borderId="1" xfId="13" applyNumberFormat="1" applyFont="1" applyFill="1" applyBorder="1" applyAlignment="1">
      <alignment horizontal="center" vertical="center" shrinkToFit="1"/>
    </xf>
    <xf numFmtId="0" fontId="19" fillId="0" borderId="1" xfId="13" applyFont="1" applyFill="1" applyBorder="1" applyAlignment="1">
      <alignment horizontal="center" vertical="center" shrinkToFit="1"/>
    </xf>
    <xf numFmtId="49" fontId="20" fillId="0" borderId="1" xfId="13" applyNumberFormat="1" applyFont="1" applyFill="1" applyBorder="1" applyAlignment="1">
      <alignment horizontal="center" vertical="center" shrinkToFit="1"/>
    </xf>
    <xf numFmtId="0" fontId="20" fillId="0" borderId="1" xfId="13" applyFont="1" applyFill="1" applyBorder="1" applyAlignment="1">
      <alignment horizontal="center" vertical="center" shrinkToFit="1"/>
    </xf>
    <xf numFmtId="0" fontId="25" fillId="0" borderId="1" xfId="15" applyFont="1" applyFill="1" applyBorder="1" applyAlignment="1">
      <alignment horizontal="center" vertical="center" shrinkToFit="1"/>
    </xf>
    <xf numFmtId="0" fontId="20" fillId="0" borderId="1" xfId="15" applyFont="1" applyFill="1" applyBorder="1" applyAlignment="1">
      <alignment horizontal="center" vertical="center" shrinkToFit="1"/>
    </xf>
    <xf numFmtId="0" fontId="21" fillId="3" borderId="1" xfId="13" applyFont="1" applyFill="1" applyBorder="1" applyAlignment="1">
      <alignment horizontal="center" vertical="center" shrinkToFit="1"/>
    </xf>
    <xf numFmtId="0" fontId="21" fillId="3" borderId="1" xfId="13" applyFont="1" applyFill="1" applyBorder="1" applyAlignment="1" applyProtection="1">
      <alignment horizontal="center" vertical="center" shrinkToFit="1"/>
    </xf>
    <xf numFmtId="0" fontId="21" fillId="0" borderId="1" xfId="13" applyFont="1" applyFill="1" applyBorder="1" applyAlignment="1">
      <alignment horizontal="center" vertical="center" shrinkToFit="1"/>
    </xf>
    <xf numFmtId="0" fontId="19" fillId="3" borderId="1" xfId="13" applyFont="1" applyFill="1" applyBorder="1" applyAlignment="1" applyProtection="1">
      <alignment horizontal="center" vertical="center" shrinkToFit="1"/>
    </xf>
    <xf numFmtId="0" fontId="22" fillId="0" borderId="1" xfId="13" applyFont="1" applyFill="1" applyBorder="1" applyAlignment="1">
      <alignment horizontal="center" vertical="center" shrinkToFit="1"/>
    </xf>
    <xf numFmtId="0" fontId="19" fillId="0" borderId="1" xfId="13" quotePrefix="1" applyFont="1" applyFill="1" applyBorder="1" applyAlignment="1">
      <alignment horizontal="center" vertical="center" shrinkToFit="1"/>
    </xf>
    <xf numFmtId="0" fontId="19" fillId="0" borderId="1" xfId="15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 applyProtection="1">
      <alignment horizontal="center" vertical="center" shrinkToFit="1"/>
    </xf>
    <xf numFmtId="49" fontId="3" fillId="0" borderId="1" xfId="0" applyNumberFormat="1" applyFont="1" applyFill="1" applyBorder="1" applyAlignment="1" applyProtection="1">
      <alignment horizontal="center" vertical="center" shrinkToFit="1"/>
    </xf>
    <xf numFmtId="0" fontId="4" fillId="0" borderId="1" xfId="0" applyNumberFormat="1" applyFont="1" applyFill="1" applyBorder="1" applyAlignment="1" applyProtection="1">
      <alignment horizontal="center" vertical="center" shrinkToFit="1"/>
    </xf>
    <xf numFmtId="0" fontId="3" fillId="0" borderId="1" xfId="0" quotePrefix="1" applyNumberFormat="1" applyFont="1" applyFill="1" applyBorder="1" applyAlignment="1" applyProtection="1">
      <alignment horizontal="center" vertical="center" shrinkToFit="1"/>
    </xf>
    <xf numFmtId="49" fontId="4" fillId="0" borderId="1" xfId="0" quotePrefix="1" applyNumberFormat="1" applyFont="1" applyFill="1" applyBorder="1" applyAlignment="1" applyProtection="1">
      <alignment horizontal="center" vertical="center" shrinkToFit="1"/>
    </xf>
    <xf numFmtId="0" fontId="4" fillId="0" borderId="1" xfId="0" quotePrefix="1" applyNumberFormat="1" applyFont="1" applyFill="1" applyBorder="1" applyAlignment="1" applyProtection="1">
      <alignment horizontal="center" vertical="center" shrinkToFit="1"/>
    </xf>
    <xf numFmtId="49" fontId="3" fillId="0" borderId="1" xfId="0" quotePrefix="1" applyNumberFormat="1" applyFont="1" applyFill="1" applyBorder="1" applyAlignment="1" applyProtection="1">
      <alignment horizontal="center" vertical="center" shrinkToFit="1"/>
    </xf>
    <xf numFmtId="49" fontId="4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6" fillId="0" borderId="1" xfId="0" applyNumberFormat="1" applyFont="1" applyFill="1" applyBorder="1" applyAlignment="1" applyProtection="1">
      <alignment horizontal="center" vertical="center" shrinkToFit="1"/>
    </xf>
    <xf numFmtId="49" fontId="3" fillId="4" borderId="1" xfId="0" applyNumberFormat="1" applyFont="1" applyFill="1" applyBorder="1" applyAlignment="1" applyProtection="1">
      <alignment horizontal="center" vertical="center" shrinkToFit="1"/>
    </xf>
    <xf numFmtId="49" fontId="3" fillId="0" borderId="1" xfId="18" applyNumberFormat="1" applyFont="1" applyBorder="1" applyAlignment="1">
      <alignment horizontal="center" vertical="center" shrinkToFit="1"/>
    </xf>
    <xf numFmtId="0" fontId="3" fillId="0" borderId="1" xfId="18" applyFont="1" applyBorder="1" applyAlignment="1">
      <alignment horizontal="center" vertical="center" shrinkToFit="1"/>
    </xf>
    <xf numFmtId="49" fontId="3" fillId="0" borderId="1" xfId="21" applyNumberFormat="1" applyFont="1" applyBorder="1" applyAlignment="1">
      <alignment horizontal="center" vertical="center" shrinkToFit="1"/>
    </xf>
    <xf numFmtId="0" fontId="3" fillId="0" borderId="1" xfId="21" applyFont="1" applyBorder="1" applyAlignment="1">
      <alignment horizontal="center" vertical="center" shrinkToFit="1"/>
    </xf>
    <xf numFmtId="49" fontId="3" fillId="0" borderId="1" xfId="19" applyNumberFormat="1" applyFont="1" applyBorder="1" applyAlignment="1">
      <alignment horizontal="center" vertical="center" shrinkToFit="1"/>
    </xf>
    <xf numFmtId="49" fontId="3" fillId="0" borderId="1" xfId="19" quotePrefix="1" applyNumberFormat="1" applyFont="1" applyBorder="1" applyAlignment="1">
      <alignment horizontal="center" vertical="center" shrinkToFit="1"/>
    </xf>
    <xf numFmtId="0" fontId="25" fillId="0" borderId="1" xfId="18" quotePrefix="1" applyFont="1" applyFill="1" applyBorder="1" applyAlignment="1">
      <alignment horizontal="center" vertical="center" shrinkToFit="1"/>
    </xf>
    <xf numFmtId="0" fontId="26" fillId="0" borderId="1" xfId="18" applyFont="1" applyBorder="1" applyAlignment="1">
      <alignment horizontal="center" vertical="center" shrinkToFit="1"/>
    </xf>
    <xf numFmtId="0" fontId="26" fillId="0" borderId="1" xfId="21" applyFont="1" applyBorder="1" applyAlignment="1">
      <alignment horizontal="center" vertical="center" shrinkToFit="1"/>
    </xf>
    <xf numFmtId="0" fontId="3" fillId="0" borderId="1" xfId="21" applyNumberFormat="1" applyFont="1" applyFill="1" applyBorder="1" applyAlignment="1">
      <alignment horizontal="center" vertical="center" shrinkToFit="1"/>
    </xf>
    <xf numFmtId="0" fontId="3" fillId="0" borderId="1" xfId="21" applyFont="1" applyFill="1" applyBorder="1" applyAlignment="1">
      <alignment horizontal="center" vertical="center" shrinkToFit="1"/>
    </xf>
    <xf numFmtId="0" fontId="10" fillId="0" borderId="1" xfId="0" applyNumberFormat="1" applyFont="1" applyFill="1" applyBorder="1" applyAlignment="1" applyProtection="1">
      <alignment horizontal="center" vertical="center" shrinkToFit="1"/>
    </xf>
    <xf numFmtId="49" fontId="10" fillId="0" borderId="1" xfId="6" applyNumberFormat="1" applyFont="1" applyFill="1" applyBorder="1" applyAlignment="1">
      <alignment horizontal="center" vertical="center" shrinkToFit="1"/>
    </xf>
    <xf numFmtId="0" fontId="26" fillId="0" borderId="1" xfId="6" applyFont="1" applyBorder="1" applyAlignment="1">
      <alignment horizontal="center" vertical="center"/>
    </xf>
    <xf numFmtId="49" fontId="10" fillId="0" borderId="1" xfId="6" applyNumberFormat="1" applyFont="1" applyBorder="1" applyAlignment="1">
      <alignment horizontal="center" vertical="center" shrinkToFit="1"/>
    </xf>
    <xf numFmtId="0" fontId="10" fillId="0" borderId="1" xfId="6" applyFont="1" applyBorder="1" applyAlignment="1">
      <alignment horizontal="center" vertical="center" shrinkToFit="1"/>
    </xf>
    <xf numFmtId="0" fontId="10" fillId="0" borderId="1" xfId="6" applyFont="1" applyFill="1" applyBorder="1" applyAlignment="1">
      <alignment horizontal="center" vertical="center" shrinkToFit="1"/>
    </xf>
    <xf numFmtId="49" fontId="10" fillId="0" borderId="1" xfId="6" quotePrefix="1" applyNumberFormat="1" applyFont="1" applyFill="1" applyBorder="1" applyAlignment="1">
      <alignment horizontal="center" vertical="center" shrinkToFit="1"/>
    </xf>
    <xf numFmtId="0" fontId="12" fillId="0" borderId="1" xfId="0" applyNumberFormat="1" applyFont="1" applyFill="1" applyBorder="1" applyAlignment="1" applyProtection="1">
      <alignment horizontal="center" vertical="center" shrinkToFit="1"/>
    </xf>
    <xf numFmtId="0" fontId="10" fillId="3" borderId="1" xfId="0" applyNumberFormat="1" applyFont="1" applyFill="1" applyBorder="1" applyAlignment="1" applyProtection="1">
      <alignment horizontal="center" vertical="center" shrinkToFit="1"/>
    </xf>
    <xf numFmtId="0" fontId="0" fillId="0" borderId="0" xfId="0" applyBorder="1"/>
    <xf numFmtId="0" fontId="3" fillId="0" borderId="0" xfId="0" applyNumberFormat="1" applyFont="1" applyFill="1" applyBorder="1" applyAlignment="1" applyProtection="1">
      <alignment horizontal="center" vertical="center" shrinkToFit="1"/>
    </xf>
    <xf numFmtId="0" fontId="15" fillId="0" borderId="1" xfId="0" applyNumberFormat="1" applyFont="1" applyFill="1" applyBorder="1" applyAlignment="1" applyProtection="1">
      <alignment horizontal="center" vertical="center" shrinkToFit="1"/>
    </xf>
    <xf numFmtId="0" fontId="15" fillId="0" borderId="1" xfId="0" quotePrefix="1" applyNumberFormat="1" applyFont="1" applyFill="1" applyBorder="1" applyAlignment="1" applyProtection="1">
      <alignment horizontal="center" vertical="center" shrinkToFit="1"/>
    </xf>
    <xf numFmtId="49" fontId="15" fillId="0" borderId="1" xfId="0" applyNumberFormat="1" applyFont="1" applyFill="1" applyBorder="1" applyAlignment="1" applyProtection="1">
      <alignment horizontal="center" vertical="center" shrinkToFit="1"/>
    </xf>
    <xf numFmtId="0" fontId="3" fillId="0" borderId="1" xfId="0" applyNumberFormat="1" applyFont="1" applyFill="1" applyBorder="1" applyAlignment="1" applyProtection="1">
      <alignment horizontal="distributed" vertical="center" shrinkToFit="1"/>
    </xf>
    <xf numFmtId="0" fontId="4" fillId="0" borderId="1" xfId="0" applyNumberFormat="1" applyFont="1" applyFill="1" applyBorder="1" applyAlignment="1" applyProtection="1">
      <alignment horizontal="distributed" vertical="center" shrinkToFit="1"/>
    </xf>
    <xf numFmtId="49" fontId="3" fillId="4" borderId="1" xfId="0" applyNumberFormat="1" applyFont="1" applyFill="1" applyBorder="1" applyAlignment="1" applyProtection="1">
      <alignment horizontal="distributed" vertical="center" shrinkToFit="1"/>
    </xf>
    <xf numFmtId="49" fontId="3" fillId="0" borderId="1" xfId="0" applyNumberFormat="1" applyFont="1" applyFill="1" applyBorder="1" applyAlignment="1" applyProtection="1">
      <alignment horizontal="distributed" vertical="center" shrinkToFit="1"/>
    </xf>
    <xf numFmtId="49" fontId="10" fillId="0" borderId="1" xfId="6" applyNumberFormat="1" applyFont="1" applyFill="1" applyBorder="1" applyAlignment="1">
      <alignment horizontal="distributed" vertical="center" shrinkToFit="1"/>
    </xf>
    <xf numFmtId="0" fontId="10" fillId="0" borderId="1" xfId="6" applyFont="1" applyFill="1" applyBorder="1" applyAlignment="1">
      <alignment horizontal="distributed" vertical="center" shrinkToFit="1"/>
    </xf>
    <xf numFmtId="0" fontId="10" fillId="0" borderId="1" xfId="6" applyFont="1" applyBorder="1" applyAlignment="1">
      <alignment horizontal="distributed" vertical="center" shrinkToFit="1"/>
    </xf>
    <xf numFmtId="0" fontId="25" fillId="0" borderId="1" xfId="18" applyFont="1" applyFill="1" applyBorder="1" applyAlignment="1">
      <alignment horizontal="distributed" vertical="center" shrinkToFit="1"/>
    </xf>
    <xf numFmtId="0" fontId="3" fillId="0" borderId="1" xfId="18" applyFont="1" applyBorder="1" applyAlignment="1">
      <alignment horizontal="distributed" vertical="center" shrinkToFit="1"/>
    </xf>
    <xf numFmtId="0" fontId="3" fillId="0" borderId="1" xfId="21" applyFont="1" applyBorder="1" applyAlignment="1">
      <alignment horizontal="distributed" vertical="center" shrinkToFit="1"/>
    </xf>
    <xf numFmtId="0" fontId="3" fillId="0" borderId="1" xfId="21" applyFont="1" applyFill="1" applyBorder="1" applyAlignment="1">
      <alignment horizontal="distributed" vertical="center" shrinkToFit="1"/>
    </xf>
    <xf numFmtId="0" fontId="15" fillId="0" borderId="1" xfId="0" applyNumberFormat="1" applyFont="1" applyFill="1" applyBorder="1" applyAlignment="1" applyProtection="1">
      <alignment horizontal="distributed" vertical="center" shrinkToFit="1"/>
    </xf>
    <xf numFmtId="0" fontId="3" fillId="0" borderId="1" xfId="15" applyFont="1" applyFill="1" applyBorder="1" applyAlignment="1">
      <alignment horizontal="distributed" vertical="center" shrinkToFit="1"/>
    </xf>
    <xf numFmtId="49" fontId="3" fillId="0" borderId="1" xfId="15" applyNumberFormat="1" applyFont="1" applyFill="1" applyBorder="1" applyAlignment="1">
      <alignment horizontal="distributed" vertical="center" shrinkToFit="1"/>
    </xf>
    <xf numFmtId="0" fontId="1" fillId="0" borderId="1" xfId="15" applyFont="1" applyFill="1" applyBorder="1" applyAlignment="1">
      <alignment horizontal="distributed" vertical="center" shrinkToFit="1"/>
    </xf>
    <xf numFmtId="0" fontId="25" fillId="0" borderId="1" xfId="15" applyFont="1" applyFill="1" applyBorder="1" applyAlignment="1">
      <alignment horizontal="distributed" vertical="center" shrinkToFit="1"/>
    </xf>
    <xf numFmtId="0" fontId="27" fillId="0" borderId="1" xfId="15" applyFont="1" applyFill="1" applyBorder="1" applyAlignment="1">
      <alignment horizontal="distributed" vertical="center" shrinkToFit="1"/>
    </xf>
    <xf numFmtId="0" fontId="27" fillId="0" borderId="1" xfId="15" applyNumberFormat="1" applyFont="1" applyFill="1" applyBorder="1" applyAlignment="1">
      <alignment horizontal="distributed" vertical="center" shrinkToFit="1"/>
    </xf>
    <xf numFmtId="0" fontId="3" fillId="0" borderId="1" xfId="15" applyNumberFormat="1" applyFont="1" applyFill="1" applyBorder="1" applyAlignment="1">
      <alignment horizontal="distributed" vertical="center" shrinkToFit="1"/>
    </xf>
    <xf numFmtId="0" fontId="3" fillId="3" borderId="1" xfId="15" applyFont="1" applyFill="1" applyBorder="1" applyAlignment="1">
      <alignment horizontal="distributed" vertical="center" shrinkToFit="1"/>
    </xf>
    <xf numFmtId="0" fontId="20" fillId="0" borderId="1" xfId="15" applyFont="1" applyFill="1" applyBorder="1" applyAlignment="1">
      <alignment horizontal="distributed" vertical="center" shrinkToFit="1"/>
    </xf>
    <xf numFmtId="0" fontId="3" fillId="0" borderId="1" xfId="13" applyFont="1" applyFill="1" applyBorder="1" applyAlignment="1">
      <alignment horizontal="distributed" vertical="center" shrinkToFit="1"/>
    </xf>
    <xf numFmtId="0" fontId="21" fillId="3" borderId="1" xfId="13" applyFont="1" applyFill="1" applyBorder="1" applyAlignment="1">
      <alignment horizontal="distributed" vertical="center" shrinkToFit="1"/>
    </xf>
    <xf numFmtId="0" fontId="21" fillId="3" borderId="1" xfId="13" applyFont="1" applyFill="1" applyBorder="1" applyAlignment="1" applyProtection="1">
      <alignment horizontal="distributed" vertical="center" shrinkToFit="1"/>
    </xf>
    <xf numFmtId="0" fontId="21" fillId="0" borderId="1" xfId="13" applyFont="1" applyFill="1" applyBorder="1" applyAlignment="1">
      <alignment horizontal="distributed" vertical="center" shrinkToFit="1"/>
    </xf>
    <xf numFmtId="0" fontId="22" fillId="0" borderId="1" xfId="13" applyFont="1" applyFill="1" applyBorder="1" applyAlignment="1">
      <alignment horizontal="distributed" vertical="center" shrinkToFit="1"/>
    </xf>
    <xf numFmtId="0" fontId="20" fillId="0" borderId="1" xfId="13" applyFont="1" applyFill="1" applyBorder="1" applyAlignment="1">
      <alignment horizontal="distributed" vertical="center" shrinkToFit="1"/>
    </xf>
    <xf numFmtId="49" fontId="20" fillId="0" borderId="1" xfId="13" applyNumberFormat="1" applyFont="1" applyFill="1" applyBorder="1" applyAlignment="1">
      <alignment horizontal="distributed" vertical="center" shrinkToFit="1"/>
    </xf>
    <xf numFmtId="49" fontId="19" fillId="0" borderId="1" xfId="13" applyNumberFormat="1" applyFont="1" applyFill="1" applyBorder="1" applyAlignment="1">
      <alignment horizontal="distributed" vertical="center" shrinkToFit="1"/>
    </xf>
    <xf numFmtId="0" fontId="19" fillId="0" borderId="1" xfId="13" applyFont="1" applyFill="1" applyBorder="1" applyAlignment="1">
      <alignment horizontal="distributed" vertical="center" shrinkToFit="1"/>
    </xf>
    <xf numFmtId="49" fontId="3" fillId="0" borderId="1" xfId="19" applyNumberFormat="1" applyFont="1" applyBorder="1" applyAlignment="1">
      <alignment horizontal="distributed" vertical="center" shrinkToFit="1"/>
    </xf>
    <xf numFmtId="0" fontId="0" fillId="0" borderId="0" xfId="0" applyBorder="1" applyAlignment="1">
      <alignment horizontal="distributed" vertical="center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1" xfId="0" pivotButton="1" applyBorder="1"/>
    <xf numFmtId="0" fontId="3" fillId="3" borderId="1" xfId="0" applyNumberFormat="1" applyFont="1" applyFill="1" applyBorder="1" applyAlignment="1" applyProtection="1">
      <alignment horizontal="center" vertical="center" shrinkToFit="1"/>
    </xf>
    <xf numFmtId="49" fontId="25" fillId="0" borderId="1" xfId="15" applyNumberFormat="1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0" fontId="0" fillId="0" borderId="9" xfId="0" applyBorder="1"/>
    <xf numFmtId="0" fontId="0" fillId="0" borderId="13" xfId="0" applyBorder="1"/>
    <xf numFmtId="0" fontId="0" fillId="0" borderId="5" xfId="0" applyBorder="1"/>
    <xf numFmtId="0" fontId="0" fillId="0" borderId="5" xfId="0" applyNumberFormat="1" applyBorder="1"/>
    <xf numFmtId="0" fontId="0" fillId="0" borderId="4" xfId="0" applyNumberFormat="1" applyBorder="1"/>
    <xf numFmtId="49" fontId="28" fillId="0" borderId="1" xfId="15" applyNumberFormat="1" applyFont="1" applyFill="1" applyBorder="1" applyAlignment="1">
      <alignment horizontal="center" vertical="center" shrinkToFit="1"/>
    </xf>
    <xf numFmtId="0" fontId="3" fillId="0" borderId="1" xfId="14" applyFont="1" applyFill="1" applyBorder="1" applyAlignment="1">
      <alignment horizontal="center" vertical="center" shrinkToFit="1"/>
    </xf>
    <xf numFmtId="49" fontId="3" fillId="0" borderId="1" xfId="14" applyNumberFormat="1" applyFont="1" applyFill="1" applyBorder="1" applyAlignment="1">
      <alignment horizontal="center" vertical="center" shrinkToFit="1"/>
    </xf>
    <xf numFmtId="0" fontId="0" fillId="0" borderId="14" xfId="0" applyBorder="1"/>
    <xf numFmtId="0" fontId="0" fillId="0" borderId="15" xfId="0" applyNumberFormat="1" applyBorder="1"/>
    <xf numFmtId="0" fontId="3" fillId="0" borderId="1" xfId="14" applyFont="1" applyFill="1" applyBorder="1" applyAlignment="1">
      <alignment horizontal="distributed" vertical="center" shrinkToFit="1"/>
    </xf>
    <xf numFmtId="0" fontId="0" fillId="0" borderId="0" xfId="0" applyBorder="1" applyAlignment="1">
      <alignment horizontal="centerContinuous"/>
    </xf>
    <xf numFmtId="0" fontId="0" fillId="0" borderId="0" xfId="0" applyBorder="1" applyAlignment="1">
      <alignment horizontal="centerContinuous" vertical="center"/>
    </xf>
    <xf numFmtId="0" fontId="29" fillId="0" borderId="0" xfId="0" applyFont="1" applyBorder="1" applyAlignment="1">
      <alignment horizontal="centerContinuous" vertical="center"/>
    </xf>
    <xf numFmtId="0" fontId="0" fillId="0" borderId="0" xfId="0" applyBorder="1" applyAlignment="1">
      <alignment horizontal="center"/>
    </xf>
    <xf numFmtId="0" fontId="3" fillId="0" borderId="1" xfId="9" applyNumberFormat="1" applyFont="1" applyFill="1" applyBorder="1" applyAlignment="1">
      <alignment horizontal="center" shrinkToFit="1"/>
    </xf>
    <xf numFmtId="49" fontId="3" fillId="0" borderId="1" xfId="17" applyNumberFormat="1" applyFont="1" applyBorder="1" applyAlignment="1">
      <alignment horizontal="center" vertical="center" shrinkToFit="1"/>
    </xf>
    <xf numFmtId="0" fontId="20" fillId="0" borderId="1" xfId="17" applyFont="1" applyBorder="1" applyAlignment="1">
      <alignment horizontal="center" vertical="center" shrinkToFit="1"/>
    </xf>
    <xf numFmtId="49" fontId="20" fillId="0" borderId="1" xfId="17" applyNumberFormat="1" applyFont="1" applyBorder="1" applyAlignment="1">
      <alignment horizontal="center" vertical="center" shrinkToFit="1"/>
    </xf>
    <xf numFmtId="0" fontId="20" fillId="0" borderId="1" xfId="17" applyFont="1" applyBorder="1" applyAlignment="1">
      <alignment horizontal="left" vertical="center" shrinkToFit="1"/>
    </xf>
    <xf numFmtId="0" fontId="3" fillId="0" borderId="1" xfId="0" applyNumberFormat="1" applyFont="1" applyFill="1" applyBorder="1" applyAlignment="1" applyProtection="1">
      <alignment horizontal="center" vertical="center" shrinkToFit="1"/>
    </xf>
    <xf numFmtId="49" fontId="3" fillId="0" borderId="1" xfId="0" applyNumberFormat="1" applyFont="1" applyFill="1" applyBorder="1" applyAlignment="1" applyProtection="1">
      <alignment horizontal="center" vertical="center" shrinkToFit="1"/>
    </xf>
    <xf numFmtId="0" fontId="4" fillId="0" borderId="1" xfId="0" applyNumberFormat="1" applyFont="1" applyFill="1" applyBorder="1" applyAlignment="1" applyProtection="1">
      <alignment horizontal="center" vertical="center" shrinkToFit="1"/>
    </xf>
    <xf numFmtId="0" fontId="5" fillId="0" borderId="1" xfId="0" applyNumberFormat="1" applyFont="1" applyFill="1" applyBorder="1" applyAlignment="1" applyProtection="1">
      <alignment horizontal="center" vertical="center" shrinkToFit="1"/>
    </xf>
    <xf numFmtId="0" fontId="20" fillId="0" borderId="1" xfId="17" applyNumberFormat="1" applyFont="1" applyFill="1" applyBorder="1" applyAlignment="1">
      <alignment horizontal="left" shrinkToFit="1"/>
    </xf>
    <xf numFmtId="49" fontId="3" fillId="0" borderId="1" xfId="8" applyNumberFormat="1" applyFont="1" applyBorder="1" applyAlignment="1">
      <alignment horizontal="center" vertical="center" shrinkToFit="1"/>
    </xf>
    <xf numFmtId="0" fontId="3" fillId="0" borderId="1" xfId="8" applyFont="1" applyBorder="1" applyAlignment="1">
      <alignment horizontal="center" vertical="center" shrinkToFit="1"/>
    </xf>
    <xf numFmtId="49" fontId="3" fillId="0" borderId="1" xfId="8" applyNumberFormat="1" applyFont="1" applyBorder="1" applyAlignment="1">
      <alignment horizontal="left" vertical="center" shrinkToFit="1"/>
    </xf>
    <xf numFmtId="0" fontId="3" fillId="0" borderId="1" xfId="8" applyFont="1" applyBorder="1" applyAlignment="1">
      <alignment horizontal="left" vertical="center" shrinkToFit="1"/>
    </xf>
    <xf numFmtId="49" fontId="20" fillId="0" borderId="1" xfId="8" applyNumberFormat="1" applyFont="1" applyBorder="1" applyAlignment="1">
      <alignment horizontal="center" vertical="center" shrinkToFit="1"/>
    </xf>
    <xf numFmtId="49" fontId="3" fillId="0" borderId="2" xfId="8" applyNumberFormat="1" applyFont="1" applyBorder="1" applyAlignment="1">
      <alignment horizontal="center" vertical="center" shrinkToFit="1"/>
    </xf>
    <xf numFmtId="49" fontId="20" fillId="0" borderId="2" xfId="8" applyNumberFormat="1" applyFont="1" applyBorder="1" applyAlignment="1">
      <alignment horizontal="center" vertical="center" shrinkToFit="1"/>
    </xf>
    <xf numFmtId="0" fontId="3" fillId="0" borderId="3" xfId="8" applyFont="1" applyBorder="1" applyAlignment="1">
      <alignment horizontal="left" vertical="center" shrinkToFit="1"/>
    </xf>
    <xf numFmtId="49" fontId="3" fillId="0" borderId="1" xfId="11" applyNumberFormat="1" applyFont="1" applyBorder="1" applyAlignment="1">
      <alignment horizontal="center" vertical="center" shrinkToFit="1"/>
    </xf>
    <xf numFmtId="0" fontId="3" fillId="0" borderId="4" xfId="8" applyNumberFormat="1" applyFont="1" applyFill="1" applyBorder="1" applyAlignment="1">
      <alignment shrinkToFit="1"/>
    </xf>
    <xf numFmtId="0" fontId="3" fillId="0" borderId="4" xfId="8" applyNumberFormat="1" applyFont="1" applyFill="1" applyBorder="1" applyAlignment="1">
      <alignment horizontal="left" shrinkToFit="1"/>
    </xf>
    <xf numFmtId="0" fontId="3" fillId="0" borderId="5" xfId="8" applyNumberFormat="1" applyFont="1" applyFill="1" applyBorder="1" applyAlignment="1">
      <alignment shrinkToFit="1"/>
    </xf>
    <xf numFmtId="0" fontId="3" fillId="0" borderId="1" xfId="8" applyNumberFormat="1" applyFont="1" applyFill="1" applyBorder="1" applyAlignment="1">
      <alignment shrinkToFit="1"/>
    </xf>
    <xf numFmtId="0" fontId="13" fillId="0" borderId="1" xfId="8" applyNumberFormat="1" applyFont="1" applyFill="1" applyBorder="1" applyAlignment="1">
      <alignment horizontal="left" shrinkToFit="1"/>
    </xf>
    <xf numFmtId="0" fontId="3" fillId="0" borderId="6" xfId="8" applyNumberFormat="1" applyFont="1" applyFill="1" applyBorder="1" applyAlignment="1">
      <alignment horizontal="left" shrinkToFit="1"/>
    </xf>
    <xf numFmtId="0" fontId="3" fillId="0" borderId="3" xfId="8" applyNumberFormat="1" applyFont="1" applyFill="1" applyBorder="1" applyAlignment="1">
      <alignment shrinkToFit="1"/>
    </xf>
    <xf numFmtId="0" fontId="20" fillId="0" borderId="3" xfId="8" applyNumberFormat="1" applyFont="1" applyFill="1" applyBorder="1" applyAlignment="1">
      <alignment horizontal="left" shrinkToFit="1"/>
    </xf>
    <xf numFmtId="0" fontId="3" fillId="0" borderId="7" xfId="8" applyNumberFormat="1" applyFont="1" applyFill="1" applyBorder="1" applyAlignment="1">
      <alignment horizontal="left" shrinkToFit="1"/>
    </xf>
    <xf numFmtId="0" fontId="3" fillId="0" borderId="3" xfId="8" applyNumberFormat="1" applyFont="1" applyFill="1" applyBorder="1" applyAlignment="1">
      <alignment horizontal="left" shrinkToFit="1"/>
    </xf>
    <xf numFmtId="0" fontId="3" fillId="0" borderId="8" xfId="8" applyNumberFormat="1" applyFont="1" applyFill="1" applyBorder="1" applyAlignment="1">
      <alignment horizontal="left" shrinkToFit="1"/>
    </xf>
    <xf numFmtId="0" fontId="3" fillId="0" borderId="6" xfId="8" applyNumberFormat="1" applyFont="1" applyFill="1" applyBorder="1" applyAlignment="1">
      <alignment shrinkToFit="1"/>
    </xf>
    <xf numFmtId="0" fontId="3" fillId="0" borderId="5" xfId="8" applyNumberFormat="1" applyFont="1" applyFill="1" applyBorder="1" applyAlignment="1">
      <alignment horizontal="left" shrinkToFit="1"/>
    </xf>
    <xf numFmtId="0" fontId="3" fillId="0" borderId="1" xfId="8" applyNumberFormat="1" applyFont="1" applyFill="1" applyBorder="1" applyAlignment="1">
      <alignment horizontal="left" shrinkToFit="1"/>
    </xf>
    <xf numFmtId="0" fontId="3" fillId="0" borderId="4" xfId="11" applyNumberFormat="1" applyFont="1" applyFill="1" applyBorder="1" applyAlignment="1">
      <alignment shrinkToFit="1"/>
    </xf>
    <xf numFmtId="0" fontId="8" fillId="0" borderId="0" xfId="11" applyNumberFormat="1" applyFont="1" applyFill="1" applyBorder="1" applyAlignment="1">
      <alignment shrinkToFit="1"/>
    </xf>
    <xf numFmtId="0" fontId="3" fillId="0" borderId="5" xfId="11" applyNumberFormat="1" applyFont="1" applyFill="1" applyBorder="1" applyAlignment="1">
      <alignment shrinkToFit="1"/>
    </xf>
    <xf numFmtId="0" fontId="16" fillId="0" borderId="1" xfId="11" applyNumberFormat="1" applyFont="1" applyFill="1" applyBorder="1" applyAlignment="1">
      <alignment shrinkToFit="1"/>
    </xf>
    <xf numFmtId="0" fontId="3" fillId="0" borderId="1" xfId="8" applyNumberFormat="1" applyFont="1" applyFill="1" applyBorder="1" applyAlignment="1">
      <alignment horizontal="center" shrinkToFit="1"/>
    </xf>
    <xf numFmtId="0" fontId="3" fillId="0" borderId="4" xfId="8" quotePrefix="1" applyNumberFormat="1" applyFont="1" applyFill="1" applyBorder="1" applyAlignment="1">
      <alignment shrinkToFit="1"/>
    </xf>
    <xf numFmtId="0" fontId="20" fillId="0" borderId="1" xfId="8" applyNumberFormat="1" applyFont="1" applyFill="1" applyBorder="1" applyAlignment="1">
      <alignment horizontal="center" shrinkToFit="1"/>
    </xf>
    <xf numFmtId="0" fontId="3" fillId="0" borderId="9" xfId="11" applyNumberFormat="1" applyFont="1" applyFill="1" applyBorder="1" applyAlignment="1">
      <alignment shrinkToFit="1"/>
    </xf>
    <xf numFmtId="0" fontId="3" fillId="0" borderId="4" xfId="9" applyNumberFormat="1" applyFont="1" applyFill="1" applyBorder="1" applyAlignment="1">
      <alignment shrinkToFit="1"/>
    </xf>
    <xf numFmtId="49" fontId="3" fillId="0" borderId="1" xfId="9" applyNumberFormat="1" applyFont="1" applyBorder="1" applyAlignment="1">
      <alignment horizontal="center" vertical="center" shrinkToFit="1"/>
    </xf>
    <xf numFmtId="0" fontId="8" fillId="0" borderId="0" xfId="9" applyNumberFormat="1" applyFont="1" applyFill="1" applyBorder="1" applyAlignment="1">
      <alignment shrinkToFit="1"/>
    </xf>
    <xf numFmtId="0" fontId="3" fillId="0" borderId="5" xfId="9" applyNumberFormat="1" applyFont="1" applyFill="1" applyBorder="1" applyAlignment="1">
      <alignment shrinkToFit="1"/>
    </xf>
    <xf numFmtId="49" fontId="3" fillId="0" borderId="2" xfId="9" applyNumberFormat="1" applyFont="1" applyBorder="1" applyAlignment="1">
      <alignment horizontal="center" vertical="center" shrinkToFit="1"/>
    </xf>
    <xf numFmtId="0" fontId="3" fillId="0" borderId="1" xfId="9" applyNumberFormat="1" applyFont="1" applyFill="1" applyBorder="1" applyAlignment="1">
      <alignment shrinkToFit="1"/>
    </xf>
    <xf numFmtId="0" fontId="3" fillId="0" borderId="1" xfId="9" applyFont="1" applyBorder="1" applyAlignment="1">
      <alignment horizontal="center" vertical="center" shrinkToFit="1"/>
    </xf>
    <xf numFmtId="0" fontId="3" fillId="0" borderId="1" xfId="0" applyNumberFormat="1" applyFont="1" applyFill="1" applyBorder="1" applyAlignment="1" applyProtection="1">
      <alignment horizontal="distributed" vertical="center" shrinkToFit="1"/>
    </xf>
    <xf numFmtId="0" fontId="20" fillId="0" borderId="1" xfId="17" applyFont="1" applyBorder="1" applyAlignment="1">
      <alignment horizontal="distributed" vertical="center" shrinkToFit="1"/>
    </xf>
    <xf numFmtId="0" fontId="3" fillId="0" borderId="4" xfId="8" applyNumberFormat="1" applyFont="1" applyFill="1" applyBorder="1" applyAlignment="1">
      <alignment horizontal="distributed" vertical="center" shrinkToFit="1"/>
    </xf>
    <xf numFmtId="0" fontId="3" fillId="0" borderId="5" xfId="8" applyNumberFormat="1" applyFont="1" applyFill="1" applyBorder="1" applyAlignment="1">
      <alignment horizontal="distributed" vertical="center" shrinkToFit="1"/>
    </xf>
    <xf numFmtId="0" fontId="3" fillId="0" borderId="1" xfId="8" applyFont="1" applyBorder="1" applyAlignment="1">
      <alignment horizontal="distributed" vertical="center" shrinkToFit="1"/>
    </xf>
    <xf numFmtId="0" fontId="3" fillId="0" borderId="1" xfId="8" applyNumberFormat="1" applyFont="1" applyFill="1" applyBorder="1" applyAlignment="1">
      <alignment horizontal="distributed" vertical="center" shrinkToFit="1"/>
    </xf>
    <xf numFmtId="0" fontId="3" fillId="0" borderId="6" xfId="8" applyNumberFormat="1" applyFont="1" applyFill="1" applyBorder="1" applyAlignment="1">
      <alignment horizontal="distributed" vertical="center" shrinkToFit="1"/>
    </xf>
    <xf numFmtId="0" fontId="3" fillId="0" borderId="4" xfId="9" applyNumberFormat="1" applyFont="1" applyFill="1" applyBorder="1" applyAlignment="1">
      <alignment horizontal="distributed" vertical="center" shrinkToFit="1"/>
    </xf>
    <xf numFmtId="0" fontId="3" fillId="0" borderId="5" xfId="9" applyNumberFormat="1" applyFont="1" applyFill="1" applyBorder="1" applyAlignment="1">
      <alignment horizontal="distributed" vertical="center" shrinkToFit="1"/>
    </xf>
    <xf numFmtId="0" fontId="3" fillId="0" borderId="1" xfId="9" applyNumberFormat="1" applyFont="1" applyFill="1" applyBorder="1" applyAlignment="1">
      <alignment horizontal="distributed" vertical="center" shrinkToFit="1"/>
    </xf>
    <xf numFmtId="0" fontId="3" fillId="0" borderId="4" xfId="11" applyNumberFormat="1" applyFont="1" applyFill="1" applyBorder="1" applyAlignment="1">
      <alignment horizontal="distributed" vertical="center" shrinkToFit="1"/>
    </xf>
    <xf numFmtId="0" fontId="30" fillId="0" borderId="0" xfId="0" applyFont="1" applyBorder="1" applyAlignment="1">
      <alignment horizontal="centerContinuous"/>
    </xf>
    <xf numFmtId="0" fontId="3" fillId="3" borderId="1" xfId="0" applyFont="1" applyFill="1" applyBorder="1" applyAlignment="1">
      <alignment horizontal="distributed" vertical="center" shrinkToFit="1"/>
    </xf>
    <xf numFmtId="0" fontId="0" fillId="0" borderId="0" xfId="0" applyNumberFormat="1" applyBorder="1" applyAlignment="1">
      <alignment horizontal="centerContinuous"/>
    </xf>
    <xf numFmtId="0" fontId="10" fillId="0" borderId="1" xfId="6" applyNumberFormat="1" applyFont="1" applyBorder="1" applyAlignment="1">
      <alignment horizontal="center" vertical="center" shrinkToFit="1"/>
    </xf>
    <xf numFmtId="0" fontId="3" fillId="0" borderId="1" xfId="18" applyNumberFormat="1" applyFont="1" applyBorder="1" applyAlignment="1">
      <alignment horizontal="center" vertical="center" shrinkToFit="1"/>
    </xf>
    <xf numFmtId="0" fontId="3" fillId="0" borderId="1" xfId="21" applyNumberFormat="1" applyFont="1" applyBorder="1" applyAlignment="1">
      <alignment horizontal="center" vertical="center" shrinkToFit="1"/>
    </xf>
    <xf numFmtId="0" fontId="21" fillId="3" borderId="1" xfId="13" applyNumberFormat="1" applyFont="1" applyFill="1" applyBorder="1" applyAlignment="1">
      <alignment horizontal="center" vertical="center" shrinkToFit="1"/>
    </xf>
    <xf numFmtId="0" fontId="19" fillId="3" borderId="1" xfId="13" applyNumberFormat="1" applyFont="1" applyFill="1" applyBorder="1" applyAlignment="1">
      <alignment horizontal="center" vertical="center" shrinkToFit="1"/>
    </xf>
    <xf numFmtId="0" fontId="19" fillId="0" borderId="1" xfId="13" applyNumberFormat="1" applyFont="1" applyFill="1" applyBorder="1" applyAlignment="1">
      <alignment horizontal="center" vertical="center" shrinkToFit="1"/>
    </xf>
    <xf numFmtId="0" fontId="20" fillId="0" borderId="1" xfId="13" applyNumberFormat="1" applyFont="1" applyFill="1" applyBorder="1" applyAlignment="1">
      <alignment horizontal="center" vertical="center" shrinkToFit="1"/>
    </xf>
    <xf numFmtId="0" fontId="3" fillId="0" borderId="1" xfId="13" applyNumberFormat="1" applyFont="1" applyFill="1" applyBorder="1" applyAlignment="1">
      <alignment horizontal="center" vertical="center" shrinkToFit="1"/>
    </xf>
    <xf numFmtId="0" fontId="3" fillId="0" borderId="1" xfId="19" applyNumberFormat="1" applyFont="1" applyBorder="1" applyAlignment="1">
      <alignment horizontal="center" vertical="center" shrinkToFit="1"/>
    </xf>
    <xf numFmtId="0" fontId="0" fillId="0" borderId="0" xfId="0" applyNumberFormat="1" applyBorder="1"/>
    <xf numFmtId="49" fontId="31" fillId="0" borderId="1" xfId="15" applyNumberFormat="1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 applyProtection="1">
      <alignment horizontal="center" vertical="center" shrinkToFit="1"/>
    </xf>
    <xf numFmtId="0" fontId="3" fillId="0" borderId="1" xfId="0" applyNumberFormat="1" applyFont="1" applyFill="1" applyBorder="1" applyAlignment="1" applyProtection="1">
      <alignment horizontal="center" vertical="center" shrinkToFit="1"/>
    </xf>
    <xf numFmtId="0" fontId="32" fillId="0" borderId="1" xfId="0" applyNumberFormat="1" applyFont="1" applyFill="1" applyBorder="1" applyAlignment="1" applyProtection="1">
      <alignment horizontal="center" vertical="center" shrinkToFit="1"/>
    </xf>
    <xf numFmtId="0" fontId="21" fillId="3" borderId="1" xfId="13" applyNumberFormat="1" applyFont="1" applyFill="1" applyBorder="1" applyAlignment="1">
      <alignment horizontal="center" vertical="center" shrinkToFit="1"/>
    </xf>
    <xf numFmtId="0" fontId="19" fillId="3" borderId="1" xfId="13" applyNumberFormat="1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 applyProtection="1">
      <alignment horizontal="center" vertical="center" shrinkToFit="1"/>
    </xf>
  </cellXfs>
  <cellStyles count="24">
    <cellStyle name="常规" xfId="0" builtinId="0"/>
    <cellStyle name="常规 10" xfId="1"/>
    <cellStyle name="常规 11" xfId="2"/>
    <cellStyle name="常规 12" xfId="3"/>
    <cellStyle name="常规 13" xfId="4"/>
    <cellStyle name="常规 14" xfId="5"/>
    <cellStyle name="常规 15" xfId="6"/>
    <cellStyle name="常规 15 2" xfId="7"/>
    <cellStyle name="常规 16" xfId="8"/>
    <cellStyle name="常规 17" xfId="9"/>
    <cellStyle name="常规 18" xfId="10"/>
    <cellStyle name="常规 18 2" xfId="11"/>
    <cellStyle name="常规 19" xfId="12"/>
    <cellStyle name="常规 2" xfId="13"/>
    <cellStyle name="常规 2 2" xfId="23"/>
    <cellStyle name="常规 20" xfId="14"/>
    <cellStyle name="常规 21" xfId="22"/>
    <cellStyle name="常规 3" xfId="15"/>
    <cellStyle name="常规 4" xfId="16"/>
    <cellStyle name="常规 5" xfId="17"/>
    <cellStyle name="常规 6" xfId="18"/>
    <cellStyle name="常规 7" xfId="19"/>
    <cellStyle name="常规 8" xfId="20"/>
    <cellStyle name="常规 9" xfId="2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作者" refreshedDate="44173.430373263887" createdVersion="1" refreshedVersion="3" recordCount="2225" upgradeOnRefresh="1">
  <cacheSource type="worksheet">
    <worksheetSource ref="A1:N65287" sheet="汇总表"/>
  </cacheSource>
  <cacheFields count="17">
    <cacheField name="序号" numFmtId="0">
      <sharedItems containsString="0" containsBlank="1" containsNumber="1" containsInteger="1" minValue="1" maxValue="2224"/>
    </cacheField>
    <cacheField name="培训学校" numFmtId="0">
      <sharedItems containsBlank="1" count="10">
        <s v="成才"/>
        <s v="华教"/>
        <s v="环亚"/>
        <s v="蓝议"/>
        <s v="蓬溪职校"/>
        <s v="同兴"/>
        <s v="应用"/>
        <s v="智造"/>
        <s v="智胜"/>
        <m/>
      </sharedItems>
    </cacheField>
    <cacheField name="培训时间" numFmtId="0">
      <sharedItems containsBlank="1"/>
    </cacheField>
    <cacheField name="培训地点" numFmtId="0">
      <sharedItems containsBlank="1"/>
    </cacheField>
    <cacheField name="培训专业" numFmtId="0">
      <sharedItems containsBlank="1"/>
    </cacheField>
    <cacheField name="姓名+身份证" numFmtId="0">
      <sharedItems containsBlank="1"/>
    </cacheField>
    <cacheField name="姓名" numFmtId="0">
      <sharedItems containsBlank="1"/>
    </cacheField>
    <cacheField name="身 份 证 号 码" numFmtId="0">
      <sharedItems containsBlank="1"/>
    </cacheField>
    <cacheField name="性别" numFmtId="0">
      <sharedItems containsBlank="1"/>
    </cacheField>
    <cacheField name="户籍性质" numFmtId="0">
      <sharedItems containsBlank="1"/>
    </cacheField>
    <cacheField name="年龄" numFmtId="0">
      <sharedItems containsBlank="1" containsMixedTypes="1" containsNumber="1" containsInteger="1" minValue="16" maxValue="60"/>
    </cacheField>
    <cacheField name="学历" numFmtId="0">
      <sharedItems containsBlank="1" containsMixedTypes="1" containsNumber="1" containsInteger="1" minValue="19" maxValue="57"/>
    </cacheField>
    <cacheField name="学 员 身 份" numFmtId="0">
      <sharedItems containsBlank="1" count="8">
        <s v="贫困劳动力"/>
        <s v="农村转移就业劳动者"/>
        <s v="城镇登记失业人员"/>
        <s v="企业在职职工"/>
        <s v="退役军人"/>
        <s v="残疾人"/>
        <s v="毕业年度高校毕业生"/>
        <m/>
      </sharedItems>
    </cacheField>
    <cacheField name="获证等级" numFmtId="0">
      <sharedItems containsBlank="1"/>
    </cacheField>
    <cacheField name="是否就业" numFmtId="0">
      <sharedItems containsBlank="1"/>
    </cacheField>
    <cacheField name="联系电话" numFmtId="0">
      <sharedItems containsBlank="1" containsMixedTypes="1" containsNumber="1" containsInteger="1" minValue="1734546150" maxValue="19983108113"/>
    </cacheField>
    <cacheField name="家庭住址" numFmtId="0">
      <sharedItems containsBlank="1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225">
  <r>
    <n v="1"/>
    <x v="0"/>
    <s v="6.3-6.22"/>
    <s v="卓同井卓源社区"/>
    <s v="中式烹调师"/>
    <s v="陈红梅510921197509259844"/>
    <s v="陈红梅"/>
    <s v="510921197509259844"/>
    <s v="女"/>
    <s v="本地农业"/>
    <n v="44"/>
    <s v="初中"/>
    <x v="0"/>
    <s v="培训合格证书"/>
    <s v="否"/>
    <n v="18190159832"/>
    <s v="大英县卓筒井镇槐花村10社"/>
  </r>
  <r>
    <n v="2"/>
    <x v="0"/>
    <s v="6.3-6.22"/>
    <s v="卓同井卓源社区"/>
    <s v="中式烹调师"/>
    <s v="陈美兰510921197706209707"/>
    <s v="陈美兰"/>
    <s v="510921197706209707"/>
    <s v="女 "/>
    <s v="本地农业"/>
    <n v="42"/>
    <s v="小学"/>
    <x v="0"/>
    <s v="培训合格证书"/>
    <s v="否"/>
    <n v="17744298005"/>
    <s v="大英县卓筒井镇槐花村10社"/>
  </r>
  <r>
    <n v="3"/>
    <x v="0"/>
    <s v="6.3-6.22"/>
    <s v="卓同井卓源社区"/>
    <s v="中式烹调师"/>
    <s v="周代秀510623196210115426"/>
    <s v="周代秀"/>
    <s v="510623196210115426"/>
    <s v="女"/>
    <s v="本地农业"/>
    <n v="58"/>
    <s v="小学"/>
    <x v="0"/>
    <s v="培训合格证书"/>
    <s v="否"/>
    <n v="13518360295"/>
    <s v="大英县卓筒井镇三兴村13社"/>
  </r>
  <r>
    <n v="4"/>
    <x v="0"/>
    <s v="6.3-6.22"/>
    <s v="卓同井卓源社区"/>
    <s v="中式烹调师"/>
    <s v="张小梅511204197207246825"/>
    <s v="张小梅"/>
    <s v="511204197207246825"/>
    <s v="女"/>
    <s v="本地农业"/>
    <n v="47"/>
    <s v="小学"/>
    <x v="0"/>
    <s v="培训合格证书"/>
    <s v="否"/>
    <n v="19911823655"/>
    <s v="大英县卓筒井镇三兴村1社"/>
  </r>
  <r>
    <n v="5"/>
    <x v="0"/>
    <s v="6.3-6.22"/>
    <s v="卓同井卓源社区"/>
    <s v="中式烹调师"/>
    <s v="黄  蓉510921196407109701"/>
    <s v="黄  蓉"/>
    <s v="510921196407109701"/>
    <s v="女"/>
    <s v="本地农业"/>
    <n v="55"/>
    <s v="小学"/>
    <x v="0"/>
    <s v="培训合格证书"/>
    <s v="否"/>
    <n v="15983056365"/>
    <s v="大英县卓筒井镇为干屏村5社"/>
  </r>
  <r>
    <n v="6"/>
    <x v="0"/>
    <s v="6.3-6.22"/>
    <s v="卓同井卓源社区"/>
    <s v="中式烹调师"/>
    <s v="周  红510921197701239704"/>
    <s v="周  红"/>
    <s v="510921197701239704"/>
    <s v="女"/>
    <s v="本地农业"/>
    <n v="43"/>
    <s v="小学"/>
    <x v="0"/>
    <s v="培训合格证书"/>
    <s v="否"/>
    <n v="15228691431"/>
    <s v="大英县卓筒井镇关昌村8社"/>
  </r>
  <r>
    <n v="7"/>
    <x v="0"/>
    <s v="6.3-6.22"/>
    <s v="卓同井卓源社区"/>
    <s v="中式烹调师"/>
    <s v="陈秀蓉510921196509279023"/>
    <s v="陈秀蓉"/>
    <s v="510921196509279023"/>
    <s v="女"/>
    <s v="本地农业"/>
    <n v="54"/>
    <s v="高中 "/>
    <x v="0"/>
    <s v="培训合格证书"/>
    <s v="否"/>
    <n v="14780031932"/>
    <s v="大英县卓筒井镇万马村1社"/>
  </r>
  <r>
    <n v="8"/>
    <x v="0"/>
    <s v="6.3-6.22"/>
    <s v="卓同井卓源社区"/>
    <s v="中式烹调师"/>
    <s v="漆长玉510921196307279017"/>
    <s v="漆长玉"/>
    <s v="510921196307279017"/>
    <s v="男"/>
    <s v="本地农业"/>
    <n v="56"/>
    <s v="初中"/>
    <x v="0"/>
    <s v="培训合格证书"/>
    <s v="否"/>
    <n v="15182548927"/>
    <s v="大英县卓筒井镇万马村3社"/>
  </r>
  <r>
    <n v="9"/>
    <x v="0"/>
    <s v="6.3-6.22"/>
    <s v="卓同井卓源社区"/>
    <s v="中式烹调师"/>
    <s v="廖世友510921196304249015"/>
    <s v="廖世友"/>
    <s v="510921196304249015"/>
    <s v="男"/>
    <s v="本地农业"/>
    <n v="57"/>
    <s v="初中"/>
    <x v="0"/>
    <s v="培训合格证书"/>
    <s v="否"/>
    <n v="15620676158"/>
    <s v="大英县卓筒井镇汇龙桥村4社"/>
  </r>
  <r>
    <n v="10"/>
    <x v="0"/>
    <s v="6.3-6.22"/>
    <s v="卓同井卓源社区"/>
    <s v="中式烹调师"/>
    <s v="喻真友51092119721018901X"/>
    <s v="喻真友"/>
    <s v="51092119721018901X"/>
    <s v="男"/>
    <s v="本地农业"/>
    <n v="47"/>
    <s v="初中"/>
    <x v="0"/>
    <s v="培训合格证书"/>
    <s v="否"/>
    <n v="13795798302"/>
    <s v="大英县卓筒井镇铁板桥村9社"/>
  </r>
  <r>
    <n v="11"/>
    <x v="0"/>
    <s v="6.3-6.22"/>
    <s v="卓同井卓源社区"/>
    <s v="中式烹调师"/>
    <s v="唐英慧510921196803209026"/>
    <s v="唐英慧"/>
    <s v="510921196803209026"/>
    <s v="女"/>
    <s v="本地农业"/>
    <n v="52"/>
    <s v="初中"/>
    <x v="0"/>
    <s v="培训合格证书"/>
    <s v="否"/>
    <n v="15881947129"/>
    <s v="大英县卓筒井镇铁板桥村9社"/>
  </r>
  <r>
    <n v="12"/>
    <x v="0"/>
    <s v="6.3-6.22"/>
    <s v="卓同井卓源社区"/>
    <s v="中式烹调师"/>
    <s v="王清德510921197801319015"/>
    <s v="王清德"/>
    <s v="510921197801319015"/>
    <s v="男"/>
    <s v="本地农业"/>
    <n v="42"/>
    <s v="小学"/>
    <x v="0"/>
    <s v="培训合格证书"/>
    <s v="否"/>
    <n v="15182548927"/>
    <s v="大英县卓筒井镇万马村3社"/>
  </r>
  <r>
    <n v="13"/>
    <x v="0"/>
    <s v="6.3-6.22"/>
    <s v="卓同井卓源社区"/>
    <s v="中式烹调师"/>
    <s v="李应彩532124197004102148"/>
    <s v="李应彩"/>
    <s v="532124197004102148"/>
    <s v="女"/>
    <s v="本地农业"/>
    <n v="50"/>
    <s v="初中"/>
    <x v="0"/>
    <s v="培训合格证书"/>
    <s v="否"/>
    <n v="17061679579"/>
    <s v="大英县卓筒井镇铁板桥村10社"/>
  </r>
  <r>
    <n v="14"/>
    <x v="0"/>
    <s v="6.3-6.22"/>
    <s v="卓同井卓源社区"/>
    <s v="中式烹调师"/>
    <s v="蒋琼艳510921197310069701"/>
    <s v="蒋琼艳"/>
    <s v="510921197310069701"/>
    <s v="女"/>
    <s v="本地农业"/>
    <n v="46"/>
    <s v="小学"/>
    <x v="0"/>
    <s v="培训合格证书"/>
    <s v="否"/>
    <n v="15182569523"/>
    <s v="大英县卓筒井镇关昌村8社"/>
  </r>
  <r>
    <n v="15"/>
    <x v="0"/>
    <s v="6.3-6.22"/>
    <s v="卓同井卓源社区"/>
    <s v="中式烹调师"/>
    <s v="廖福胜510921196304109370"/>
    <s v="廖福胜"/>
    <s v="510921196304109370"/>
    <s v="男"/>
    <s v="本地农业"/>
    <n v="57"/>
    <s v="初中"/>
    <x v="0"/>
    <s v="培训合格证书"/>
    <s v="否"/>
    <n v="13219216127"/>
    <s v="大英县卓筒井镇关昌村6社"/>
  </r>
  <r>
    <n v="16"/>
    <x v="0"/>
    <s v="6.3-6.22"/>
    <s v="卓同井卓源社区"/>
    <s v="中式烹调师"/>
    <s v="钱林洪510921197406049393"/>
    <s v="钱林洪"/>
    <s v="510921197406049393"/>
    <s v="男"/>
    <s v="本地农业"/>
    <n v="46"/>
    <s v="小学"/>
    <x v="0"/>
    <s v="培训合格证书"/>
    <s v="否"/>
    <n v="13568729641"/>
    <s v="大英县卓筒井镇青木村1社"/>
  </r>
  <r>
    <n v="17"/>
    <x v="0"/>
    <s v="6.3-6.22"/>
    <s v="卓同井卓源社区"/>
    <s v="中式烹调师"/>
    <s v="但光德510921196205229377"/>
    <s v="但光德"/>
    <s v="510921196205229377"/>
    <s v="男"/>
    <s v="本地农业"/>
    <n v="58"/>
    <s v="小学"/>
    <x v="0"/>
    <s v="培训合格证书"/>
    <s v="否"/>
    <n v="17713445525"/>
    <s v="大英县卓筒井镇立山村9社"/>
  </r>
  <r>
    <n v="18"/>
    <x v="0"/>
    <s v="6.3-6.22"/>
    <s v="卓同井卓源社区"/>
    <s v="中式烹调师"/>
    <s v="舒从秀510902198408237027"/>
    <s v="舒从秀"/>
    <s v="510902198408237027"/>
    <s v="女"/>
    <s v="本地农业"/>
    <n v="35"/>
    <s v="初中"/>
    <x v="0"/>
    <s v="培训合格证书"/>
    <s v="否"/>
    <n v="18190158272"/>
    <s v="大英县卓筒井镇铜盆寨村6社"/>
  </r>
  <r>
    <n v="19"/>
    <x v="0"/>
    <s v="6.3-6.22"/>
    <s v="卓同井卓源社区"/>
    <s v="中式烹调师"/>
    <s v="周长英510921196310299027"/>
    <s v="周长英"/>
    <s v="510921196310299027"/>
    <s v="女"/>
    <s v="本地农业"/>
    <n v="56"/>
    <s v="小学"/>
    <x v="0"/>
    <s v="培训合格证书"/>
    <s v="否"/>
    <n v="17744298715"/>
    <s v="大英县卓筒井镇铜盆寨村4社"/>
  </r>
  <r>
    <n v="20"/>
    <x v="0"/>
    <s v="6.3-6.22"/>
    <s v="卓同井卓源社区"/>
    <s v="中式烹调师"/>
    <s v="陈光兵510921197109099036"/>
    <s v="陈光兵"/>
    <s v="510921197109099036"/>
    <s v="男"/>
    <s v="本地农业"/>
    <n v="48"/>
    <s v="初中"/>
    <x v="0"/>
    <s v="培训合格证书"/>
    <s v="否"/>
    <n v="13568700784"/>
    <s v="大英县卓筒井镇铜盆寨村4社"/>
  </r>
  <r>
    <n v="21"/>
    <x v="0"/>
    <s v="6.3-6.22"/>
    <s v="卓同井卓源社区"/>
    <s v="中式烹调师"/>
    <s v="唐  平510921196902069698"/>
    <s v="唐  平"/>
    <s v="510921196902069698"/>
    <s v="男"/>
    <s v="本地农业"/>
    <n v="51"/>
    <s v="初中"/>
    <x v="0"/>
    <s v="培训合格证书"/>
    <s v="否"/>
    <n v="19911842125"/>
    <s v="大英县卓筒井镇德钱村2社"/>
  </r>
  <r>
    <n v="22"/>
    <x v="0"/>
    <s v="6.3-6.22"/>
    <s v="卓同井卓源社区"/>
    <s v="中式烹调师"/>
    <s v="蒋绍平510921196712059691"/>
    <s v="蒋绍平"/>
    <s v="510921196712059691"/>
    <s v="男"/>
    <s v="本地农业"/>
    <n v="52"/>
    <s v="小学"/>
    <x v="0"/>
    <s v="培训合格证书"/>
    <s v="否"/>
    <n v="18094054967"/>
    <s v="大英县卓筒井镇德钱村1社"/>
  </r>
  <r>
    <n v="23"/>
    <x v="0"/>
    <s v="6.3-6.22"/>
    <s v="卓同井卓源社区"/>
    <s v="中式烹调师"/>
    <s v="曾立文510921197208099699"/>
    <s v="曾立文"/>
    <s v="510921197208099699"/>
    <s v="男"/>
    <s v="本地农业"/>
    <n v="47"/>
    <s v="小学"/>
    <x v="0"/>
    <s v="培训合格证书"/>
    <s v="否"/>
    <n v="18728550561"/>
    <s v="大英县卓筒井镇蓄金村3社"/>
  </r>
  <r>
    <n v="24"/>
    <x v="0"/>
    <s v="6.3-6.22"/>
    <s v="卓同井卓源社区"/>
    <s v="中式烹调师"/>
    <s v="陈素芳510921196608109708"/>
    <s v="陈素芳"/>
    <s v="510921196608109708"/>
    <s v="女"/>
    <s v="本地农业"/>
    <n v="53"/>
    <s v="小学"/>
    <x v="0"/>
    <s v="培训合格证书"/>
    <s v="否"/>
    <n v="18282552723"/>
    <s v="大英县卓筒井镇蓄金村4社"/>
  </r>
  <r>
    <n v="25"/>
    <x v="0"/>
    <s v="6.3-6.22"/>
    <s v="卓同井卓源社区"/>
    <s v="中式烹调师"/>
    <s v="陈同金510921197409219693"/>
    <s v="陈同金"/>
    <s v="510921197409219693"/>
    <s v="男"/>
    <s v="本地农业"/>
    <n v="45"/>
    <s v="小学"/>
    <x v="0"/>
    <s v="培训合格证书"/>
    <s v="否"/>
    <n v="18782555107"/>
    <s v="大英县卓筒井镇蓄金村2社"/>
  </r>
  <r>
    <n v="26"/>
    <x v="0"/>
    <s v="6.3-6.22"/>
    <s v="卓同井卓源社区"/>
    <s v="中式烹调师"/>
    <s v="王桂萍532228197109102241"/>
    <s v="王桂萍"/>
    <s v="532228197109102241"/>
    <s v="女"/>
    <s v="本地农业"/>
    <n v="48"/>
    <s v="小学"/>
    <x v="0"/>
    <s v="培训合格证书"/>
    <s v="否"/>
    <n v="18782555107"/>
    <s v="大英县卓筒井镇蓄金村2社"/>
  </r>
  <r>
    <n v="27"/>
    <x v="0"/>
    <s v="6.3-6.22"/>
    <s v="卓同井卓源社区"/>
    <s v="中式烹调师"/>
    <s v="陈跃勇510921196407069690"/>
    <s v="陈跃勇"/>
    <s v="510921196407069690"/>
    <s v="男"/>
    <s v="本地农业"/>
    <n v="55"/>
    <s v="小学"/>
    <x v="0"/>
    <s v="培训合格证书"/>
    <s v="否"/>
    <n v="17381036937"/>
    <s v="大英县卓筒井镇蓄金村2社"/>
  </r>
  <r>
    <n v="28"/>
    <x v="0"/>
    <s v="6.3-6.22"/>
    <s v="卓同井卓源社区"/>
    <s v="中式烹调师"/>
    <s v="陈素华510921197109249727"/>
    <s v="陈素华"/>
    <s v="510921197109249727"/>
    <s v="女"/>
    <s v="本地农业"/>
    <n v="48"/>
    <s v="小学"/>
    <x v="0"/>
    <s v="培训合格证书"/>
    <s v="否"/>
    <n v="13568724775"/>
    <s v="大英县卓筒井镇蓄金村2社"/>
  </r>
  <r>
    <n v="29"/>
    <x v="0"/>
    <s v="6.3-6.22"/>
    <s v="卓同井卓源社区"/>
    <s v="中式烹调师"/>
    <s v="蔡昌蓉510921197005089706"/>
    <s v="蔡昌蓉"/>
    <s v="510921197005089706"/>
    <s v="女"/>
    <s v="本地农业"/>
    <n v="50"/>
    <s v="小学"/>
    <x v="0"/>
    <s v="培训合格证书"/>
    <s v="否"/>
    <n v="13568738741"/>
    <s v="大英县卓筒井镇蓄金村2社"/>
  </r>
  <r>
    <n v="30"/>
    <x v="0"/>
    <s v="6.3-6.22"/>
    <s v="卓同井卓源社区"/>
    <s v="中式烹调师"/>
    <s v="刘绪明510921197006049714"/>
    <s v="刘绪明"/>
    <s v="510921197006049714"/>
    <s v="男"/>
    <s v="本地农业"/>
    <n v="50"/>
    <s v="初中"/>
    <x v="0"/>
    <s v="培训合格证书"/>
    <s v="否"/>
    <n v="14780017396"/>
    <s v="大英县卓筒井镇蓄金村2社"/>
  </r>
  <r>
    <n v="31"/>
    <x v="0"/>
    <s v="6.3-6.22"/>
    <s v="卓同井卓源社区"/>
    <s v="中式烹调师"/>
    <s v="邓清秀510921196402089721"/>
    <s v="邓清秀"/>
    <s v="510921196402089721"/>
    <s v="女"/>
    <s v="本地农业"/>
    <n v="56"/>
    <s v="小学"/>
    <x v="0"/>
    <s v="培训合格证书"/>
    <s v="否"/>
    <n v="18144276972"/>
    <s v="大英县卓筒井镇蓄金村6社"/>
  </r>
  <r>
    <n v="32"/>
    <x v="0"/>
    <s v="6.3-6.22"/>
    <s v="卓同井卓源社区"/>
    <s v="中式烹调师"/>
    <s v="刘芙容510921196603299709"/>
    <s v="刘芙容"/>
    <s v="510921196603299709"/>
    <s v="女"/>
    <s v="本地农业"/>
    <n v="54"/>
    <s v="初中"/>
    <x v="0"/>
    <s v="培训合格证书"/>
    <s v="否"/>
    <n v="18728581396"/>
    <s v="大英县卓筒井镇安乐村6社"/>
  </r>
  <r>
    <n v="33"/>
    <x v="0"/>
    <s v="6.3-6.22"/>
    <s v="卓同井卓源社区"/>
    <s v="中式烹调师"/>
    <s v="陈跃碧510921196210089700"/>
    <s v="陈跃碧"/>
    <s v="510921196210089700"/>
    <s v="女"/>
    <s v="本地农业"/>
    <n v="57"/>
    <s v="小学"/>
    <x v="0"/>
    <s v="培训合格证书"/>
    <s v="否"/>
    <n v="15828864478"/>
    <s v="大英县卓筒井镇安乐村5社"/>
  </r>
  <r>
    <n v="34"/>
    <x v="0"/>
    <s v="6.3-6.22"/>
    <s v="卓同井卓源社区"/>
    <s v="中式烹调师"/>
    <s v="唐登平510923198903114632"/>
    <s v="唐登平"/>
    <s v="510923198903114632"/>
    <s v="男"/>
    <s v="本地农业"/>
    <n v="31"/>
    <s v="初中"/>
    <x v="0"/>
    <s v="培训合格证书"/>
    <s v="否"/>
    <n v="15828864478"/>
    <s v="大英县卓筒井镇安乐村5社"/>
  </r>
  <r>
    <n v="35"/>
    <x v="0"/>
    <s v="6.3-6.22"/>
    <s v="卓同井卓源社区"/>
    <s v="中式烹调师"/>
    <s v="康纪合510921196506069696"/>
    <s v="康纪合"/>
    <s v="510921196506069696"/>
    <s v="男"/>
    <s v="本地农业"/>
    <n v="55"/>
    <s v="小学"/>
    <x v="0"/>
    <s v="培训合格证书"/>
    <s v="否"/>
    <n v="15828956947"/>
    <s v="大英县卓筒井镇安乐村2社"/>
  </r>
  <r>
    <n v="36"/>
    <x v="0"/>
    <s v="6.4-6.24"/>
    <s v="卓同井东山村"/>
    <s v="中式烹调师"/>
    <s v="代启高510921196707049018"/>
    <s v="代启高"/>
    <s v="510921196707049018"/>
    <s v="男"/>
    <s v="本地农业"/>
    <n v="52"/>
    <s v="小学"/>
    <x v="0"/>
    <s v="培训合格证书"/>
    <s v="否"/>
    <n v="13982537675"/>
    <s v="大英县卓筒井镇土地井村2社"/>
  </r>
  <r>
    <n v="37"/>
    <x v="0"/>
    <s v="6.4-6.24"/>
    <s v="卓同井东山村"/>
    <s v="中式烹调师"/>
    <s v="蔡小青510902197501037025"/>
    <s v="蔡小青"/>
    <s v="510902197501037025"/>
    <s v="女"/>
    <s v="本地农业"/>
    <n v="45"/>
    <s v="初中"/>
    <x v="0"/>
    <s v="培训合格证书"/>
    <s v="否"/>
    <n v="15808259398"/>
    <s v="大英县卓筒井镇土地井村1社"/>
  </r>
  <r>
    <n v="38"/>
    <x v="0"/>
    <s v="6.4-6.24"/>
    <s v="卓同井东山村"/>
    <s v="中式烹调师"/>
    <s v="钟桂林51092119640621901X"/>
    <s v="钟桂林"/>
    <s v="51092119640621901X"/>
    <s v="男"/>
    <s v="本地农业"/>
    <n v="55"/>
    <s v="初中"/>
    <x v="0"/>
    <s v="培训合格证书"/>
    <s v="否"/>
    <n v="15244903522"/>
    <s v="大英县卓筒井镇土地井村2社"/>
  </r>
  <r>
    <n v="39"/>
    <x v="0"/>
    <s v="6.4-6.24"/>
    <s v="卓同井东山村"/>
    <s v="中式烹调师"/>
    <s v="刘太全510921196105189013"/>
    <s v="刘太全"/>
    <s v="510921196105189013"/>
    <s v="男"/>
    <s v="本地农业"/>
    <n v="59"/>
    <s v="初中"/>
    <x v="0"/>
    <s v="培训合格证书"/>
    <s v="否"/>
    <n v="15881947299"/>
    <s v="大英县卓筒井镇土地井村11社"/>
  </r>
  <r>
    <n v="40"/>
    <x v="0"/>
    <s v="6.4-6.24"/>
    <s v="卓同井东山村"/>
    <s v="中式烹调师"/>
    <s v="罗顺珍510921196310049028"/>
    <s v="罗顺珍"/>
    <s v="510921196310049028"/>
    <s v="女"/>
    <s v="本地农业"/>
    <n v="56"/>
    <s v="小学"/>
    <x v="0"/>
    <s v="培训合格证书"/>
    <s v="否"/>
    <n v="13629086426"/>
    <s v="大英县卓筒井镇土地井村11社"/>
  </r>
  <r>
    <n v="41"/>
    <x v="0"/>
    <s v="6.4-6.24"/>
    <s v="卓同井东山村"/>
    <s v="中式烹调师"/>
    <s v="蒋秀琼510921196604169025"/>
    <s v="蒋秀琼"/>
    <s v="510921196604169025"/>
    <s v="女"/>
    <s v="本地农业"/>
    <n v="54"/>
    <s v="小学"/>
    <x v="0"/>
    <s v="培训合格证书"/>
    <s v="否"/>
    <n v="18282516690"/>
    <s v="大英县卓筒井镇土地井村12社"/>
  </r>
  <r>
    <n v="42"/>
    <x v="0"/>
    <s v="6.4-6.24"/>
    <s v="卓同井东山村"/>
    <s v="中式烹调师"/>
    <s v="周兴艳510921197802139024"/>
    <s v="周兴艳"/>
    <s v="510921197802139024"/>
    <s v="女"/>
    <s v="本地农业"/>
    <n v="42"/>
    <s v="小学"/>
    <x v="0"/>
    <s v="培训合格证书"/>
    <s v="否"/>
    <n v="15082523159"/>
    <s v="大英县卓筒井镇土地井村2社"/>
  </r>
  <r>
    <n v="43"/>
    <x v="0"/>
    <s v="6.4-6.24"/>
    <s v="卓同井东山村"/>
    <s v="中式烹调师"/>
    <s v="陈明富510921196612159011"/>
    <s v="陈明富"/>
    <s v="510921196612159011"/>
    <s v="男"/>
    <s v="本地农业"/>
    <n v="53"/>
    <s v="小学"/>
    <x v="0"/>
    <s v="培训合格证书"/>
    <s v="否"/>
    <n v="18482504394"/>
    <s v="大英县卓筒井镇土地井村4社"/>
  </r>
  <r>
    <n v="44"/>
    <x v="0"/>
    <s v="6.4-6.24"/>
    <s v="卓同井东山村"/>
    <s v="中式烹调师"/>
    <s v="唐全容510902197208055224"/>
    <s v="唐全容"/>
    <s v="510902197208055224"/>
    <s v="女"/>
    <s v="本地农业"/>
    <n v="47"/>
    <s v="小学"/>
    <x v="0"/>
    <s v="培训合格证书"/>
    <s v="否"/>
    <n v="18782553219"/>
    <s v="大英县卓筒井镇土地井村5社"/>
  </r>
  <r>
    <n v="45"/>
    <x v="0"/>
    <s v="6.4-6.24"/>
    <s v="卓同井东山村"/>
    <s v="中式烹调师"/>
    <s v="王翠兰510921196210179028"/>
    <s v="王翠兰"/>
    <s v="510921196210179028"/>
    <s v="女"/>
    <s v="本地农业"/>
    <n v="57"/>
    <s v="小学"/>
    <x v="0"/>
    <s v="培训合格证书"/>
    <s v="否"/>
    <n v="13550797455"/>
    <s v="大英县卓筒井镇土地井村2社"/>
  </r>
  <r>
    <n v="46"/>
    <x v="0"/>
    <s v="6.4-6.24"/>
    <s v="卓同井东山村"/>
    <s v="中式烹调师"/>
    <s v="洪道贵510921197302129372"/>
    <s v="洪道贵"/>
    <s v="510921197302129372"/>
    <s v="男"/>
    <s v="本地农业"/>
    <n v="47"/>
    <s v="小学"/>
    <x v="0"/>
    <s v="培训合格证书"/>
    <s v="否"/>
    <n v="19911832506"/>
    <s v="大英县卓筒井镇花碑湾村2社"/>
  </r>
  <r>
    <n v="47"/>
    <x v="0"/>
    <s v="6.4-6.24"/>
    <s v="卓同井东山村"/>
    <s v="中式烹调师"/>
    <s v="王金秀511081198103076426"/>
    <s v="王金秀"/>
    <s v="511081198103076426"/>
    <s v="女"/>
    <s v="本地农业"/>
    <n v="29"/>
    <s v="小学"/>
    <x v="0"/>
    <s v="培训合格证书"/>
    <s v="否"/>
    <n v="18782545531"/>
    <s v="大英县卓筒井镇土地井村3社"/>
  </r>
  <r>
    <n v="48"/>
    <x v="0"/>
    <s v="6.4-6.24"/>
    <s v="卓同井东山村"/>
    <s v="中式烹调师"/>
    <s v="柯余碧51092119680504902X"/>
    <s v="柯余碧"/>
    <s v="51092119680504902X"/>
    <s v="女"/>
    <s v="本地农业"/>
    <n v="52"/>
    <s v="初中"/>
    <x v="0"/>
    <s v="培训合格证书"/>
    <s v="否"/>
    <n v="17760399321"/>
    <s v="大英县卓筒井镇土地井村6社"/>
  </r>
  <r>
    <n v="49"/>
    <x v="0"/>
    <s v="6.4-6.24"/>
    <s v="卓同井东山村"/>
    <s v="中式烹调师"/>
    <s v="代芳秀510921196103159021"/>
    <s v="代芳秀"/>
    <s v="510921196103159021"/>
    <s v="女"/>
    <s v="本地农业"/>
    <n v="59"/>
    <s v="初中"/>
    <x v="0"/>
    <s v="培训合格证书"/>
    <s v="否"/>
    <n v="18282582302"/>
    <s v="大英县卓筒井镇土地井村9社"/>
  </r>
  <r>
    <n v="50"/>
    <x v="0"/>
    <s v="6.4-6.24"/>
    <s v="卓同井东山村"/>
    <s v="中式烹调师"/>
    <s v="任玉琴510921196502219028"/>
    <s v="任玉琴"/>
    <s v="510921196502219028"/>
    <s v="女"/>
    <s v="本地农业"/>
    <n v="55"/>
    <s v="小学"/>
    <x v="0"/>
    <s v="培训合格证书"/>
    <s v="否"/>
    <n v="14780013673"/>
    <s v="大英县卓筒井镇土地井村4社"/>
  </r>
  <r>
    <n v="51"/>
    <x v="0"/>
    <s v="6.4-6.24"/>
    <s v="卓同井东山村"/>
    <s v="中式烹调师"/>
    <s v="钟清华510921197404059408"/>
    <s v="钟清华"/>
    <s v="510921197404059408"/>
    <s v="男"/>
    <s v="本地农业"/>
    <n v="46"/>
    <s v="小学"/>
    <x v="0"/>
    <s v="培训合格证书"/>
    <s v="否"/>
    <n v="13547746561"/>
    <s v="大英县卓筒井镇土地井村4社"/>
  </r>
  <r>
    <n v="52"/>
    <x v="0"/>
    <s v="6.4-6.24"/>
    <s v="卓同井东山村"/>
    <s v="中式烹调师"/>
    <s v="杨秀贵510921196211209014"/>
    <s v="杨秀贵"/>
    <s v="510921196211209014"/>
    <s v="男"/>
    <s v="本地农业"/>
    <n v="47"/>
    <s v="小学"/>
    <x v="0"/>
    <s v="培训合格证书"/>
    <s v="否"/>
    <n v="13882109554"/>
    <s v="大英县卓筒井镇土地井村2社"/>
  </r>
  <r>
    <n v="53"/>
    <x v="0"/>
    <s v="6.4-6.24"/>
    <s v="卓同井东山村"/>
    <s v="中式烹调师"/>
    <s v="蔡秀碧51092119670123938X"/>
    <s v="蔡秀碧"/>
    <s v="51092119670123938X"/>
    <s v="女"/>
    <s v="本地农业"/>
    <n v="53"/>
    <s v="小学"/>
    <x v="0"/>
    <s v="培训合格证书"/>
    <s v="否"/>
    <n v="18111768938"/>
    <s v="大英县卓筒井镇青和村7社"/>
  </r>
  <r>
    <n v="54"/>
    <x v="0"/>
    <s v="6.4-6.24"/>
    <s v="卓同井东山村"/>
    <s v="中式烹调师"/>
    <s v="潘凤英510921196606189409"/>
    <s v="潘凤英"/>
    <s v="510921196606189409"/>
    <s v="女"/>
    <s v="本地农业"/>
    <n v="54"/>
    <s v="小学"/>
    <x v="0"/>
    <s v="培训合格证书"/>
    <s v="否"/>
    <n v="17778620619"/>
    <s v="大英县卓筒井镇青和村10社"/>
  </r>
  <r>
    <n v="55"/>
    <x v="0"/>
    <s v="6.4-6.24"/>
    <s v="卓同井东山村"/>
    <s v="中式烹调师"/>
    <s v="陈其海51092119751026937X"/>
    <s v="陈其海"/>
    <s v="51092119751026937X"/>
    <s v="男"/>
    <s v="本地农业"/>
    <n v="44"/>
    <s v="高中"/>
    <x v="0"/>
    <s v="培训合格证书"/>
    <s v="否"/>
    <n v="18728551872"/>
    <s v="大英县卓筒井镇花碑湾村7社"/>
  </r>
  <r>
    <n v="56"/>
    <x v="0"/>
    <s v="6.4-6.24"/>
    <s v="卓同井东山村"/>
    <s v="中式烹调师"/>
    <s v="邓三春510921197603109391"/>
    <s v="邓三春"/>
    <s v="510921197603109391"/>
    <s v="男"/>
    <s v="本地农业"/>
    <n v="44"/>
    <s v="初中"/>
    <x v="0"/>
    <s v="培训合格证书"/>
    <s v="否"/>
    <n v="18382580152"/>
    <s v="大英县卓筒井镇青和村9社"/>
  </r>
  <r>
    <n v="57"/>
    <x v="0"/>
    <s v="6.4-6.24"/>
    <s v="卓同井东山村"/>
    <s v="中式烹调师"/>
    <s v="周桂英511022197001123602"/>
    <s v="周桂英"/>
    <s v="511022197001123602"/>
    <s v="女"/>
    <s v="本地农业"/>
    <n v="50"/>
    <s v="小学"/>
    <x v="0"/>
    <s v="培训合格证书"/>
    <s v="否"/>
    <n v="15108114887"/>
    <s v="大英县卓筒井镇立山村8社"/>
  </r>
  <r>
    <n v="58"/>
    <x v="0"/>
    <s v="6.4-6.24"/>
    <s v="卓同井东山村"/>
    <s v="中式烹调师"/>
    <s v="左柯平510921196603049371"/>
    <s v="左柯平"/>
    <s v="510921196603049371"/>
    <s v="男"/>
    <s v="本地农业"/>
    <n v="54"/>
    <s v="小学"/>
    <x v="0"/>
    <s v="培训合格证书"/>
    <s v="否"/>
    <n v="13320630057"/>
    <s v="大英县卓筒井镇立山村9社"/>
  </r>
  <r>
    <n v="59"/>
    <x v="0"/>
    <s v="6.4-6.24"/>
    <s v="卓同井东山村"/>
    <s v="中式烹调师"/>
    <s v="潘存良510921196412289372"/>
    <s v="潘存良"/>
    <s v="510921196412289372"/>
    <s v="男"/>
    <s v="本地农业"/>
    <n v="55"/>
    <s v="小学"/>
    <x v="0"/>
    <s v="培训合格证书"/>
    <s v="否"/>
    <n v="17712624636"/>
    <s v="大英县卓筒井镇立山村4社"/>
  </r>
  <r>
    <n v="60"/>
    <x v="0"/>
    <s v="6.4-6.24"/>
    <s v="卓同井东山村"/>
    <s v="中式烹调师"/>
    <s v="蔡春花510923198303084628"/>
    <s v="蔡春花"/>
    <s v="510923198303084628"/>
    <s v="女"/>
    <s v="本地农业"/>
    <n v="37"/>
    <s v="初中"/>
    <x v="0"/>
    <s v="培训合格证书"/>
    <s v="否"/>
    <n v="15182549867"/>
    <s v="大英县卓筒井镇立山村5社"/>
  </r>
  <r>
    <n v="61"/>
    <x v="0"/>
    <s v="6.4-6.24"/>
    <s v="卓同井东山村"/>
    <s v="中式烹调师"/>
    <s v="李忠武510921196706069375"/>
    <s v="李忠武"/>
    <s v="510921196706069375"/>
    <s v="男"/>
    <s v="本地农业"/>
    <n v="53"/>
    <s v="小学"/>
    <x v="0"/>
    <s v="培训合格证书"/>
    <s v="否"/>
    <n v="15882548741"/>
    <s v="大英县卓筒井镇东坡村5社"/>
  </r>
  <r>
    <n v="62"/>
    <x v="0"/>
    <s v="6.4-6.24"/>
    <s v="卓同井东山村"/>
    <s v="中式烹调师"/>
    <s v="林秀碧510921196202199387"/>
    <s v="林秀碧"/>
    <s v="510921196202199387"/>
    <s v="女"/>
    <s v="本地农业"/>
    <n v="58"/>
    <s v="小学"/>
    <x v="0"/>
    <s v="培训合格证书"/>
    <s v="否"/>
    <n v="13092832801"/>
    <s v="大英县卓筒井镇东坡村3社"/>
  </r>
  <r>
    <n v="63"/>
    <x v="0"/>
    <s v="6.4-6.24"/>
    <s v="卓同井东山村"/>
    <s v="中式烹调师"/>
    <s v="王多富510921197205019374"/>
    <s v="王多富"/>
    <s v="510921197205019374"/>
    <s v="男"/>
    <s v="本地农业"/>
    <n v="48"/>
    <s v="小学"/>
    <x v="0"/>
    <s v="培训合格证书"/>
    <s v="否"/>
    <n v="18782547324"/>
    <s v="大英县卓筒井镇快活岭村10社"/>
  </r>
  <r>
    <n v="64"/>
    <x v="0"/>
    <s v="6.4-6.24"/>
    <s v="卓同井东山村"/>
    <s v="中式烹调师"/>
    <s v="蔡素英510921196301289409"/>
    <s v="蔡素英"/>
    <s v="510921196301289409"/>
    <s v="女"/>
    <s v="本地农业"/>
    <n v="57"/>
    <s v="小学"/>
    <x v="0"/>
    <s v="培训合格证书"/>
    <s v="否"/>
    <n v="13882544033"/>
    <s v="大英县卓筒井镇快活岭村6社"/>
  </r>
  <r>
    <n v="65"/>
    <x v="0"/>
    <s v="6.4-6.24"/>
    <s v="卓同井东山村"/>
    <s v="中式烹调师"/>
    <s v="易除芬510921196901099385"/>
    <s v="易除芬"/>
    <s v="510921196901099385"/>
    <s v="女"/>
    <s v="本地农业"/>
    <n v="51"/>
    <s v="小学"/>
    <x v="0"/>
    <s v="培训合格证书"/>
    <s v="否"/>
    <n v="15983052193"/>
    <s v="大英县卓筒井镇快活岭村2社"/>
  </r>
  <r>
    <n v="66"/>
    <x v="0"/>
    <s v="6.4-6.24"/>
    <s v="卓同井东山村"/>
    <s v="中式烹调师"/>
    <s v="李  香510902198308214549"/>
    <s v="李  香"/>
    <s v="510902198308214549"/>
    <s v="女"/>
    <s v="本地农业"/>
    <n v="36"/>
    <s v="小学"/>
    <x v="0"/>
    <s v="培训合格证书"/>
    <s v="否"/>
    <n v="15282586671"/>
    <s v="大英县卓筒井镇快活岭村10社"/>
  </r>
  <r>
    <n v="67"/>
    <x v="0"/>
    <s v="6.4-6.24"/>
    <s v="卓同井东山村"/>
    <s v="中式烹调师"/>
    <s v="罗华光510921196810149017"/>
    <s v="罗华光"/>
    <s v="510921196810149017"/>
    <s v="男"/>
    <s v="本地农业"/>
    <n v="51"/>
    <s v="初中"/>
    <x v="0"/>
    <s v="培训合格证书"/>
    <s v="否"/>
    <n v="14780069626"/>
    <s v="大英县卓筒井镇铜盆寨村2社"/>
  </r>
  <r>
    <n v="68"/>
    <x v="0"/>
    <s v="6.4-6.24"/>
    <s v="卓同井东山村"/>
    <s v="中式烹调师"/>
    <s v="刘天青510923199201211387"/>
    <s v="刘天青"/>
    <s v="510923199201211387"/>
    <s v="女"/>
    <s v="本地农业"/>
    <n v="28"/>
    <s v="高中"/>
    <x v="0"/>
    <s v="培训合格证书"/>
    <s v="否"/>
    <n v="15882275155"/>
    <s v="大英县卓筒井镇骑龙寨11社"/>
  </r>
  <r>
    <n v="69"/>
    <x v="0"/>
    <s v="6.4-6.24"/>
    <s v="卓同井东山村"/>
    <s v="中式烹调师"/>
    <s v="谭春蓉510921197006019400"/>
    <s v="谭春蓉"/>
    <s v="510921197006019400"/>
    <s v="女"/>
    <s v="本地农业"/>
    <n v="50"/>
    <s v="初中"/>
    <x v="0"/>
    <s v="培训合格证书"/>
    <s v="否"/>
    <n v="13778719659"/>
    <s v="大英县卓筒井镇吴家桥14社"/>
  </r>
  <r>
    <n v="70"/>
    <x v="0"/>
    <s v="6.4-6.24"/>
    <s v="卓同井东山村"/>
    <s v="中式烹调师"/>
    <s v="李春蓉510921196309269381"/>
    <s v="李春蓉"/>
    <s v="510921196309269381"/>
    <s v="女"/>
    <s v="本地农业"/>
    <n v="56"/>
    <s v="小学"/>
    <x v="0"/>
    <s v="培训合格证书"/>
    <s v="否"/>
    <n v="18628247675"/>
    <s v="大英县卓筒井镇吴家桥9社"/>
  </r>
  <r>
    <n v="71"/>
    <x v="0"/>
    <s v="7.10-7.29"/>
    <s v="大英县白鹤坡"/>
    <s v="中式烹调师"/>
    <s v="陈秋菊51092319860822752X"/>
    <s v="陈秋菊"/>
    <s v="51092319860822752X"/>
    <s v="女"/>
    <s v="本地农业"/>
    <n v="33"/>
    <s v="初中"/>
    <x v="1"/>
    <s v="培训合格证书"/>
    <s v="否"/>
    <n v="19961000243"/>
    <s v="大英县玉峰镇肖家沟村8社"/>
  </r>
  <r>
    <n v="72"/>
    <x v="0"/>
    <s v="7.10-7.29"/>
    <s v="大英县白鹤坡"/>
    <s v="中式烹调师"/>
    <s v="胡建萍510923198509177125"/>
    <s v="胡建萍"/>
    <s v="510923198509177125"/>
    <s v="女"/>
    <s v="本地农业"/>
    <n v="34"/>
    <s v="初中"/>
    <x v="1"/>
    <s v="培训合格证书"/>
    <s v="否"/>
    <n v="18621572363"/>
    <s v="大英县玉峰镇高屋基村4社"/>
  </r>
  <r>
    <n v="73"/>
    <x v="0"/>
    <s v="7.10-7.29"/>
    <s v="大英县白鹤坡"/>
    <s v="中式烹调师"/>
    <s v="刘东琴510923198610176223"/>
    <s v="刘东琴"/>
    <s v="510923198610176223"/>
    <s v="女"/>
    <s v="本地农业"/>
    <n v="33"/>
    <s v="初中"/>
    <x v="1"/>
    <s v="培训合格证书"/>
    <s v="否"/>
    <n v="19150782827"/>
    <s v="大英县河边镇峰山村4社"/>
  </r>
  <r>
    <n v="74"/>
    <x v="0"/>
    <s v="7.10-7.29"/>
    <s v="大英县白鹤坡"/>
    <s v="中式烹调师"/>
    <s v="陈  莉510921198205017023"/>
    <s v="陈  莉"/>
    <s v="510921198205017023"/>
    <s v="女"/>
    <s v="本地农业"/>
    <n v="38"/>
    <s v="初中"/>
    <x v="1"/>
    <s v="培训合格证书"/>
    <s v="否"/>
    <n v="13982500027"/>
    <s v="大英县蓬莱镇梨子坝村9社"/>
  </r>
  <r>
    <n v="75"/>
    <x v="0"/>
    <s v="7.10-7.29"/>
    <s v="大英县白鹤坡"/>
    <s v="中式烹调师"/>
    <s v="胡秀琼510921197603156841"/>
    <s v="胡秀琼"/>
    <s v="510921197603156841"/>
    <s v="女"/>
    <s v="本地农业"/>
    <n v="44"/>
    <s v="初中"/>
    <x v="1"/>
    <s v="培训合格证书"/>
    <s v="否"/>
    <n v="18048790961"/>
    <s v="大英县隆盛镇永金村5社"/>
  </r>
  <r>
    <n v="76"/>
    <x v="0"/>
    <s v="7.10-7.29"/>
    <s v="大英县白鹤坡"/>
    <s v="中式烹调师"/>
    <s v="杨春梅510923198505044827"/>
    <s v="杨春梅"/>
    <s v="510923198505044827"/>
    <s v="女"/>
    <s v="本地农业"/>
    <n v="35"/>
    <s v="初中"/>
    <x v="1"/>
    <s v="培训合格证书"/>
    <s v="否"/>
    <n v="13795753631"/>
    <s v="大英县蓬莱镇金湾村7社"/>
  </r>
  <r>
    <n v="77"/>
    <x v="0"/>
    <s v="7.10-7.29"/>
    <s v="大英县白鹤坡"/>
    <s v="中式烹调师"/>
    <s v="张怀秀510231197909264321"/>
    <s v="张怀秀"/>
    <s v="510231197909264321"/>
    <s v="女"/>
    <s v="本地农业"/>
    <n v="41"/>
    <s v="初中"/>
    <x v="1"/>
    <s v="培训合格证书"/>
    <s v="否"/>
    <n v="15983587739"/>
    <s v="大英县蓬莱镇青龙坡村5社"/>
  </r>
  <r>
    <n v="78"/>
    <x v="0"/>
    <s v="7.10-7.29"/>
    <s v="大英县白鹤坡"/>
    <s v="中式烹调师"/>
    <s v="陈方贵510921197406077394"/>
    <s v="陈方贵"/>
    <s v="510921197406077394"/>
    <s v="男"/>
    <s v="本地农业"/>
    <n v="46"/>
    <s v="初中"/>
    <x v="2"/>
    <s v="培训合格证书"/>
    <s v="否"/>
    <n v="15182568555"/>
    <s v="大英县蓬莱镇环城路502号"/>
  </r>
  <r>
    <n v="79"/>
    <x v="0"/>
    <s v="7.10-7.29"/>
    <s v="大英县白鹤坡"/>
    <s v="中式烹调师"/>
    <s v="马从菊510921197704157042"/>
    <s v="马从菊"/>
    <s v="510921197704157042"/>
    <s v="女"/>
    <s v="本地农业"/>
    <n v="43"/>
    <s v="初中"/>
    <x v="2"/>
    <s v="培训合格证书"/>
    <s v="否"/>
    <n v="13684449058"/>
    <s v="大英县蓬莱镇玉河街34号"/>
  </r>
  <r>
    <n v="80"/>
    <x v="0"/>
    <s v="7.10-7.29"/>
    <s v="大英县白鹤坡"/>
    <s v="中式烹调师"/>
    <s v="查素君510921197809057427"/>
    <s v="查素君"/>
    <s v="510921197809057427"/>
    <s v="女"/>
    <s v="本地农业"/>
    <n v="41"/>
    <s v="初中"/>
    <x v="2"/>
    <s v="培训合格证书"/>
    <s v="否"/>
    <n v="13108251899"/>
    <s v="大英县蓬莱镇育才路20号"/>
  </r>
  <r>
    <n v="81"/>
    <x v="0"/>
    <s v="7.10-7.29"/>
    <s v="大英县白鹤坡"/>
    <s v="中式烹调师"/>
    <s v="唐国容510921197108107284"/>
    <s v="唐国容"/>
    <s v="510921197108107284"/>
    <s v="女"/>
    <s v="本地农业"/>
    <n v="48"/>
    <s v="初中"/>
    <x v="2"/>
    <s v="培训合格证书"/>
    <s v="否"/>
    <n v="13547743786"/>
    <s v="大英县蓬莱镇水井街41号"/>
  </r>
  <r>
    <n v="82"/>
    <x v="0"/>
    <s v="7.10-7.29"/>
    <s v="大英县白鹤坡"/>
    <s v="中式烹调师"/>
    <s v="唐  玲510923199103145267"/>
    <s v="唐  玲"/>
    <s v="510923199103145267"/>
    <s v="女"/>
    <s v="本地农业"/>
    <n v="29"/>
    <s v="初中"/>
    <x v="1"/>
    <s v="培训合格证书"/>
    <s v="否"/>
    <n v="18398199585"/>
    <s v="大英县河边镇石山村15社"/>
  </r>
  <r>
    <n v="83"/>
    <x v="0"/>
    <s v="7.10-7.29"/>
    <s v="大英县白鹤坡"/>
    <s v="中式烹调师"/>
    <s v="丁  玲510923198706170723"/>
    <s v="丁  玲"/>
    <s v="510923198706170723"/>
    <s v="女"/>
    <s v="本地农业"/>
    <n v="33"/>
    <s v="初中"/>
    <x v="1"/>
    <s v="培训合格证书"/>
    <s v="否"/>
    <n v="13320639961"/>
    <s v="大英县蓬莱镇青龙坡村5社"/>
  </r>
  <r>
    <n v="84"/>
    <x v="0"/>
    <s v="7.10-7.29"/>
    <s v="大英县白鹤坡"/>
    <s v="中式烹调师"/>
    <s v="罗秀清510923198903167742"/>
    <s v="罗秀清"/>
    <s v="510923198903167742"/>
    <s v="女"/>
    <s v="本地农业"/>
    <n v="31"/>
    <s v="初中"/>
    <x v="1"/>
    <s v="培训合格证书"/>
    <s v="否"/>
    <n v="13882548638"/>
    <s v="大英县天保镇包包河村9社"/>
  </r>
  <r>
    <n v="85"/>
    <x v="0"/>
    <s v="7.10-7.29"/>
    <s v="大英县白鹤坡"/>
    <s v="中式烹调师"/>
    <s v="漆海波510923198610122313"/>
    <s v="漆海波"/>
    <s v="510923198610122313"/>
    <s v="男"/>
    <s v="本地农业"/>
    <n v="33"/>
    <s v="高中"/>
    <x v="1"/>
    <s v="培训合格证书"/>
    <s v="否"/>
    <n v="19950935701"/>
    <s v="大英县隆盛镇白寨村2社"/>
  </r>
  <r>
    <n v="86"/>
    <x v="0"/>
    <s v="7.10-7.29"/>
    <s v="大英县白鹤坡"/>
    <s v="中式烹调师"/>
    <s v="冯婷婷510923199202146724"/>
    <s v="冯婷婷"/>
    <s v="510923199202146724"/>
    <s v="女"/>
    <s v="本地农业"/>
    <n v="28"/>
    <s v="高中"/>
    <x v="1"/>
    <s v="培训合格证书"/>
    <s v="否"/>
    <n v="18380103360"/>
    <s v="大英县象山镇桥头村7社"/>
  </r>
  <r>
    <n v="87"/>
    <x v="0"/>
    <s v="7.10-7.29"/>
    <s v="大英县白鹤坡"/>
    <s v="中式烹调师"/>
    <s v="刘  鑫510923199206255231"/>
    <s v="刘  鑫"/>
    <s v="510923199206255231"/>
    <s v="男"/>
    <s v="本地农业"/>
    <n v="28"/>
    <s v="中专"/>
    <x v="2"/>
    <s v="培训合格证书"/>
    <s v="否"/>
    <n v="13058117347"/>
    <s v="大英县河边镇交通上街261号"/>
  </r>
  <r>
    <n v="88"/>
    <x v="0"/>
    <s v="7.10-7.29"/>
    <s v="大英县白鹤坡"/>
    <s v="中式烹调师"/>
    <s v="廖乙香510923198510301322"/>
    <s v="廖乙香"/>
    <s v="510923198510301322"/>
    <s v="女"/>
    <s v="本地农业"/>
    <n v="34"/>
    <s v="初中"/>
    <x v="1"/>
    <s v="培训合格证书"/>
    <s v="否"/>
    <n v="18628341809"/>
    <s v="大英县蓬莱镇吊脚楼村8社"/>
  </r>
  <r>
    <n v="89"/>
    <x v="0"/>
    <s v="7.10-7.29"/>
    <s v="大英县白鹤坡"/>
    <s v="中式烹调师"/>
    <s v="郭小英510921198203026604"/>
    <s v="郭小英"/>
    <s v="510921198203026604"/>
    <s v="女"/>
    <s v="本地农业"/>
    <n v="38"/>
    <s v="初中"/>
    <x v="1"/>
    <s v="培训合格证书"/>
    <s v="否"/>
    <n v="17321899201"/>
    <s v="大英县隆盛镇五一村17号"/>
  </r>
  <r>
    <n v="90"/>
    <x v="0"/>
    <s v="7.10-7.29"/>
    <s v="大英县白鹤坡"/>
    <s v="中式烹调师"/>
    <s v="郭  娟510923200405252522"/>
    <s v="郭  娟"/>
    <s v="510923200405252522"/>
    <s v="女"/>
    <s v="本地农业"/>
    <n v="16"/>
    <s v="初中"/>
    <x v="1"/>
    <s v="培训合格证书"/>
    <s v="否"/>
    <n v="19882521911"/>
    <s v="大英县隆盛镇五一村17社"/>
  </r>
  <r>
    <n v="91"/>
    <x v="0"/>
    <s v="7.10-7.29"/>
    <s v="大英县白鹤坡"/>
    <s v="中式烹调师"/>
    <s v="唐国庆51090219700901629X"/>
    <s v="唐国庆"/>
    <s v="51090219700901629X"/>
    <s v="男"/>
    <s v="本地农业"/>
    <n v="49"/>
    <s v="高中"/>
    <x v="1"/>
    <s v="培训合格证书"/>
    <s v="否"/>
    <n v="13438078439"/>
    <s v="安居区观音乡四方碑村7社"/>
  </r>
  <r>
    <n v="92"/>
    <x v="0"/>
    <s v="7.10-7.29"/>
    <s v="大英县白鹤坡"/>
    <s v="中式烹调师"/>
    <s v="任  艳510902198906024542"/>
    <s v="任  艳"/>
    <s v="510902198906024542"/>
    <s v="女"/>
    <s v="本地农业"/>
    <n v="31"/>
    <s v="初中"/>
    <x v="1"/>
    <s v="培训合格证书"/>
    <s v="否"/>
    <n v="13882509904"/>
    <s v="大英县卓筒井镇骑龙寨村10社"/>
  </r>
  <r>
    <n v="93"/>
    <x v="0"/>
    <s v="7.10-7.29"/>
    <s v="大英县白鹤坡"/>
    <s v="中式烹调师"/>
    <s v="邓春容51092119751125804X"/>
    <s v="邓春容"/>
    <s v="51092119751125804X"/>
    <s v="女"/>
    <s v="本地农业"/>
    <n v="44"/>
    <s v="初中"/>
    <x v="1"/>
    <s v="培训合格证书"/>
    <s v="否"/>
    <n v="13568719204"/>
    <s v="大英县象山镇永乐村1社"/>
  </r>
  <r>
    <n v="94"/>
    <x v="0"/>
    <s v="7.10-7.29"/>
    <s v="大英县白鹤坡"/>
    <s v="中式烹调师"/>
    <s v="胡红梅510923198510150747"/>
    <s v="胡红梅"/>
    <s v="510923198510150747"/>
    <s v="女"/>
    <s v="本地农业"/>
    <n v="34"/>
    <s v="初中"/>
    <x v="1"/>
    <s v="培训合格证书"/>
    <s v="否"/>
    <n v="15982561591"/>
    <s v="大英县蓬莱镇水井村7社"/>
  </r>
  <r>
    <n v="95"/>
    <x v="0"/>
    <s v="7.10-7.29"/>
    <s v="大英县白鹤坡"/>
    <s v="中式烹调师"/>
    <s v="刘  庆510923198809152130"/>
    <s v="刘  庆"/>
    <s v="510923198809152130"/>
    <s v="男"/>
    <s v="本地农业"/>
    <n v="31"/>
    <s v="初中"/>
    <x v="1"/>
    <s v="培训合格证书"/>
    <s v="否"/>
    <n v="18180508838"/>
    <s v="大英县隆盛镇黄土岭村1社"/>
  </r>
  <r>
    <n v="96"/>
    <x v="0"/>
    <s v="7.10-7.29"/>
    <s v="大英县白鹤坡"/>
    <s v="中式烹调师"/>
    <s v="曾利华510902199702281867"/>
    <s v="曾利华"/>
    <s v="510902199702281867"/>
    <s v="女"/>
    <s v="本地农业"/>
    <n v="23"/>
    <s v="初中"/>
    <x v="1"/>
    <s v="培训合格证书"/>
    <s v="否"/>
    <n v="17760391928"/>
    <s v="安居区安居镇黄林村6社"/>
  </r>
  <r>
    <n v="97"/>
    <x v="0"/>
    <s v="7.10-7.29"/>
    <s v="大英县白鹤坡"/>
    <s v="中式烹调师"/>
    <s v="唐  琼510902198610104543"/>
    <s v="唐  琼"/>
    <s v="510902198610104543"/>
    <s v="女"/>
    <s v="本地农业"/>
    <n v="33"/>
    <s v="初中"/>
    <x v="1"/>
    <s v="培训合格证书"/>
    <s v="否"/>
    <n v="17781780962"/>
    <s v="大英县隆盛镇郭安村6社"/>
  </r>
  <r>
    <n v="98"/>
    <x v="0"/>
    <s v="7.10-7.29"/>
    <s v="大英县白鹤坡"/>
    <s v="中式烹调师"/>
    <s v="陈建琼510921197803157523"/>
    <s v="陈建琼"/>
    <s v="510921197803157523"/>
    <s v="女"/>
    <s v="本地农业"/>
    <n v="42"/>
    <s v="初中"/>
    <x v="2"/>
    <s v="培训合格证书"/>
    <s v="否"/>
    <n v="15082556987"/>
    <s v="大英县蓬莱镇建设路110号"/>
  </r>
  <r>
    <n v="99"/>
    <x v="0"/>
    <s v="7.31-8.14"/>
    <s v="象山富乐社区"/>
    <s v="中式烹调师"/>
    <s v="曹春容51092219770820464X"/>
    <s v="曹春容"/>
    <s v="51092219770820464X"/>
    <s v="女"/>
    <s v="本地农业"/>
    <n v="42"/>
    <s v="高中"/>
    <x v="1"/>
    <s v="培训合格证书"/>
    <s v="否"/>
    <n v="18188478079"/>
    <s v="大英县象山镇桥头村4社"/>
  </r>
  <r>
    <n v="100"/>
    <x v="0"/>
    <s v="7.31-8.14"/>
    <s v="象山富乐社区"/>
    <s v="中式烹调师"/>
    <s v="谭华容510722197210181566"/>
    <s v="谭华容"/>
    <s v="510722197210181566"/>
    <s v="女"/>
    <s v="本地农业"/>
    <n v="47"/>
    <s v="初中"/>
    <x v="1"/>
    <s v="培训合格证书"/>
    <s v="否"/>
    <n v="15982583608"/>
    <s v="大英县象山镇桥头村3社"/>
  </r>
  <r>
    <n v="101"/>
    <x v="0"/>
    <s v="7.31-8.14"/>
    <s v="象山富乐社区"/>
    <s v="中式烹调师"/>
    <s v="文翠兰510921197106258265"/>
    <s v="文翠兰"/>
    <s v="510921197106258265"/>
    <s v="女"/>
    <s v="本地农业"/>
    <n v="49"/>
    <s v="小学"/>
    <x v="1"/>
    <s v="培训合格证书"/>
    <s v="否"/>
    <n v="15982521500"/>
    <s v="大英县象山镇桥头村4社"/>
  </r>
  <r>
    <n v="102"/>
    <x v="0"/>
    <s v="7.31-8.14"/>
    <s v="象山富乐社区"/>
    <s v="中式烹调师"/>
    <s v="刘明霞510921198202018047"/>
    <s v="刘明霞"/>
    <s v="510921198202018047"/>
    <s v="女"/>
    <s v="本地农业"/>
    <n v="38"/>
    <s v="初中"/>
    <x v="1"/>
    <s v="培训合格证书"/>
    <s v="否"/>
    <n v="17808253931"/>
    <s v="大英县玉峰镇石滩垭村2社"/>
  </r>
  <r>
    <n v="103"/>
    <x v="0"/>
    <s v="7.31-8.14"/>
    <s v="象山富乐社区"/>
    <s v="中式烹调师"/>
    <s v="徐五梅510923198702036420"/>
    <s v="徐五梅"/>
    <s v="510923198702036420"/>
    <s v="女"/>
    <s v="本地农业"/>
    <n v="33"/>
    <s v="高中"/>
    <x v="1"/>
    <s v="培训合格证书"/>
    <s v="否"/>
    <n v="15982566070"/>
    <s v="大英县玉峰镇石滩垭村4社"/>
  </r>
  <r>
    <n v="104"/>
    <x v="0"/>
    <s v="7.31-8.14"/>
    <s v="象山富乐社区"/>
    <s v="中式烹调师"/>
    <s v="佘  娟510904199908174023"/>
    <s v="佘  娟"/>
    <s v="510904199908174023"/>
    <s v="女"/>
    <s v="本地农业"/>
    <n v="21"/>
    <s v="大专"/>
    <x v="1"/>
    <s v="培训合格证书"/>
    <s v="否"/>
    <n v="13547789914"/>
    <s v="大英县象山镇牟家沟村2社"/>
  </r>
  <r>
    <n v="105"/>
    <x v="0"/>
    <s v="7.31-8.14"/>
    <s v="象山富乐社区"/>
    <s v="中式烹调师"/>
    <s v="陈利荣360735198906253220"/>
    <s v="陈利荣"/>
    <s v="360735198906253220"/>
    <s v="女"/>
    <s v="本地农业"/>
    <n v="31"/>
    <s v="初中"/>
    <x v="1"/>
    <s v="培训合格证书"/>
    <s v="否"/>
    <n v="15082540831"/>
    <s v="大英县象山镇桥头村3社"/>
  </r>
  <r>
    <n v="106"/>
    <x v="0"/>
    <s v="7.31-8.14"/>
    <s v="象山富乐社区"/>
    <s v="中式烹调师"/>
    <s v="邓琼华510921197407018046"/>
    <s v="邓琼华"/>
    <s v="510921197407018046"/>
    <s v="女"/>
    <s v="本地农业"/>
    <n v="46"/>
    <s v="初中"/>
    <x v="1"/>
    <s v="培训合格证书"/>
    <s v="否"/>
    <n v="15828956455"/>
    <s v="大英县象山镇长圆村1社"/>
  </r>
  <r>
    <n v="107"/>
    <x v="0"/>
    <s v="7.31-8.14"/>
    <s v="象山富乐社区"/>
    <s v="中式烹调师"/>
    <s v="窦得艳510923198305076728"/>
    <s v="窦得艳"/>
    <s v="510923198305076728"/>
    <s v="女"/>
    <s v="本地农业"/>
    <n v="37"/>
    <s v="初中"/>
    <x v="1"/>
    <s v="培训合格证书"/>
    <s v="否"/>
    <n v="17345460081"/>
    <s v="大英县象山镇冯家楼村7社"/>
  </r>
  <r>
    <n v="108"/>
    <x v="0"/>
    <s v="7.31-8.14"/>
    <s v="象山富乐社区"/>
    <s v="中式烹调师"/>
    <s v="杨小艳51092119821017826X"/>
    <s v="杨小艳"/>
    <s v="51092119821017826X"/>
    <s v="女"/>
    <s v="本地农业"/>
    <n v="37"/>
    <s v="小学"/>
    <x v="1"/>
    <s v="培训合格证书"/>
    <s v="否"/>
    <n v="13419368353"/>
    <s v="大英县象山镇长圆村8社"/>
  </r>
  <r>
    <n v="109"/>
    <x v="0"/>
    <s v="7.31-8.14"/>
    <s v="象山富乐社区"/>
    <s v="中式烹调师"/>
    <s v="杨洪涛510921197401248270"/>
    <s v="杨洪涛"/>
    <s v="510921197401248270"/>
    <s v="男"/>
    <s v="本地农业"/>
    <n v="36"/>
    <s v="初中"/>
    <x v="1"/>
    <s v="培训合格证书"/>
    <s v="否"/>
    <n v="15983087895"/>
    <s v="大英县象山镇桥头村5社"/>
  </r>
  <r>
    <n v="110"/>
    <x v="0"/>
    <s v="7.31-8.14"/>
    <s v="象山富乐社区"/>
    <s v="中式烹调师"/>
    <s v="杨小梅510923199001016720"/>
    <s v="杨小梅"/>
    <s v="510923199001016720"/>
    <s v="女"/>
    <s v="本地农业"/>
    <n v="30"/>
    <s v="初中"/>
    <x v="1"/>
    <s v="培训合格证书"/>
    <s v="否"/>
    <n v="13419399162"/>
    <s v="大英县象山镇长圆村11社"/>
  </r>
  <r>
    <n v="111"/>
    <x v="0"/>
    <s v="7.31-8.14"/>
    <s v="象山富乐社区"/>
    <s v="中式烹调师"/>
    <s v="熊素华510921197308262924"/>
    <s v="熊素华"/>
    <s v="510921197308262924"/>
    <s v="女"/>
    <s v="本地农业"/>
    <n v="46"/>
    <s v="初中"/>
    <x v="1"/>
    <s v="培训合格证书"/>
    <s v="否"/>
    <n v="13882556051"/>
    <s v="蓬溪县大石镇偏马街14号"/>
  </r>
  <r>
    <n v="112"/>
    <x v="0"/>
    <s v="7.31-8.14"/>
    <s v="象山富乐社区"/>
    <s v="中式烹调师"/>
    <s v="肖明贵510921196310038257"/>
    <s v="肖明贵"/>
    <s v="510921196310038257"/>
    <s v="男"/>
    <s v="本地农业"/>
    <n v="56"/>
    <s v="小学"/>
    <x v="1"/>
    <s v="培训合格证书"/>
    <s v="否"/>
    <n v="18682535898"/>
    <s v="大英县象山镇文龙村6社"/>
  </r>
  <r>
    <n v="113"/>
    <x v="0"/>
    <s v="7.31-8.14"/>
    <s v="象山富乐社区"/>
    <s v="中式烹调师"/>
    <s v="何光艳510923199311071362"/>
    <s v="何光艳"/>
    <s v="510923199311071362"/>
    <s v="女"/>
    <s v="本地农业"/>
    <n v="26"/>
    <s v="初中"/>
    <x v="1"/>
    <s v="培训合格证书"/>
    <s v="否"/>
    <n v="18282582713"/>
    <s v="大英县象山镇白角滩村7组"/>
  </r>
  <r>
    <n v="114"/>
    <x v="0"/>
    <s v="7.31-8.14"/>
    <s v="象山富乐社区"/>
    <s v="中式烹调师"/>
    <s v="贺传兵510921196303138110"/>
    <s v="贺传兵"/>
    <s v="510921196303138110"/>
    <s v="男"/>
    <s v="本地农业"/>
    <n v="57"/>
    <s v="小学"/>
    <x v="2"/>
    <s v="培训合格证书"/>
    <s v="否"/>
    <n v="18080013555"/>
    <s v="大英县象山镇交通中街7"/>
  </r>
  <r>
    <n v="115"/>
    <x v="0"/>
    <s v="7.31-8.14"/>
    <s v="象山富乐社区"/>
    <s v="中式烹调师"/>
    <s v="唐小红510921197808127948"/>
    <s v="唐小红"/>
    <s v="510921197808127948"/>
    <s v="女"/>
    <s v="本地农业"/>
    <n v="41"/>
    <s v="初中"/>
    <x v="2"/>
    <s v="培训合格证书"/>
    <s v="否"/>
    <n v="13350628971"/>
    <s v="大英县象山镇交通中街"/>
  </r>
  <r>
    <n v="116"/>
    <x v="0"/>
    <s v="7.31-8.14"/>
    <s v="象山富乐社区"/>
    <s v="中式烹调师"/>
    <s v="何  俊510923200206127112"/>
    <s v="何  俊"/>
    <s v="510923200206127112"/>
    <s v="男"/>
    <s v="本地农业"/>
    <n v="18"/>
    <s v="高中"/>
    <x v="1"/>
    <s v="培训合格证书"/>
    <s v="否"/>
    <n v="13183576701"/>
    <s v="大英县玉峰镇玉印村4社"/>
  </r>
  <r>
    <n v="117"/>
    <x v="0"/>
    <s v="7.31-8.14"/>
    <s v="象山富乐社区"/>
    <s v="中式烹调师"/>
    <s v="邓雪梅510922197605064648"/>
    <s v="邓雪梅"/>
    <s v="510922197605064648"/>
    <s v="女"/>
    <s v="本地农业"/>
    <n v="44"/>
    <s v="初中"/>
    <x v="1"/>
    <s v="培训合格证书"/>
    <s v="否"/>
    <n v="18282563208"/>
    <s v="大英县象山镇马蹄垭村8社"/>
  </r>
  <r>
    <n v="118"/>
    <x v="0"/>
    <s v="7.31-8.14"/>
    <s v="象山富乐社区"/>
    <s v="中式烹调师"/>
    <s v="杨  俐510923198511206722"/>
    <s v="杨  俐"/>
    <s v="510923198511206722"/>
    <s v="女"/>
    <s v="本地农业"/>
    <n v="34"/>
    <s v="初中"/>
    <x v="1"/>
    <s v="培训合格证书"/>
    <s v="否"/>
    <n v="13778733528"/>
    <s v="大英县象山镇桥头村5社"/>
  </r>
  <r>
    <n v="119"/>
    <x v="0"/>
    <s v="7.31-8.14"/>
    <s v="象山富乐社区"/>
    <s v="中式烹调师"/>
    <s v="张  慧51092319890810672X"/>
    <s v="张  慧"/>
    <s v="51092319890810672X"/>
    <s v="女"/>
    <s v="本地农业"/>
    <n v="30"/>
    <s v="初中"/>
    <x v="1"/>
    <s v="培训合格证书"/>
    <s v="否"/>
    <n v="13541411406"/>
    <s v="大英县象山镇象山村2社"/>
  </r>
  <r>
    <n v="120"/>
    <x v="0"/>
    <s v="7.31-8.14"/>
    <s v="象山富乐社区"/>
    <s v="中式烹调师"/>
    <s v="张国兵510921197105088030"/>
    <s v="张国兵"/>
    <s v="510921197105088030"/>
    <s v="男"/>
    <s v="本地农业"/>
    <n v="49"/>
    <s v="初中"/>
    <x v="1"/>
    <s v="培训合格证书"/>
    <s v="否"/>
    <n v="15828309608"/>
    <s v="大英县象山镇青龙滩村3社"/>
  </r>
  <r>
    <n v="121"/>
    <x v="0"/>
    <s v="7.31-8.14"/>
    <s v="象山富乐社区"/>
    <s v="中式烹调师"/>
    <s v="游小燕510922197612164663"/>
    <s v="游小燕"/>
    <s v="510922197612164663"/>
    <s v="女"/>
    <s v="本地农业"/>
    <n v="43"/>
    <s v="初中"/>
    <x v="1"/>
    <s v="培训合格证书"/>
    <s v="否"/>
    <n v="18282573705"/>
    <s v="射洪县涪西镇拱桥村2组"/>
  </r>
  <r>
    <n v="122"/>
    <x v="0"/>
    <s v="7.31-8.14"/>
    <s v="象山富乐社区"/>
    <s v="中式烹调师"/>
    <s v="彭小容510923198311076425"/>
    <s v="彭小容"/>
    <s v="510923198311076425"/>
    <s v="女"/>
    <s v="本地农业"/>
    <n v="36"/>
    <s v="初中"/>
    <x v="1"/>
    <s v="培训合格证书"/>
    <s v="否"/>
    <n v="13568722691"/>
    <s v="大英县象山镇原白角滩5社"/>
  </r>
  <r>
    <n v="123"/>
    <x v="0"/>
    <s v="7.31-8.14"/>
    <s v="象山富乐社区"/>
    <s v="中式烹调师"/>
    <s v="杨洪双510921196410058132"/>
    <s v="杨洪双"/>
    <s v="510921196410058132"/>
    <s v="男"/>
    <s v="本地农业"/>
    <n v="55"/>
    <s v="初中"/>
    <x v="1"/>
    <s v="培训合格证书"/>
    <s v="否"/>
    <n v="18582507850"/>
    <s v="大英县象山镇原白角滩5社"/>
  </r>
  <r>
    <n v="124"/>
    <x v="0"/>
    <s v="7.31-8.14"/>
    <s v="象山富乐社区"/>
    <s v="中式烹调师"/>
    <s v="杨洪军510921196801018111"/>
    <s v="杨洪军"/>
    <s v="510921196801018111"/>
    <s v="男"/>
    <s v="本地农业"/>
    <n v="52"/>
    <s v="初中"/>
    <x v="1"/>
    <s v="培训合格证书"/>
    <s v="否"/>
    <n v="15282533116"/>
    <s v="大英县象山镇原白角滩5社"/>
  </r>
  <r>
    <n v="125"/>
    <x v="0"/>
    <s v="7.31-8.14"/>
    <s v="象山富乐社区"/>
    <s v="中式烹调师"/>
    <s v="熊安虎510923198302056414"/>
    <s v="熊安虎"/>
    <s v="510923198302056414"/>
    <s v="男"/>
    <s v="本地农业"/>
    <n v="37"/>
    <s v="初中"/>
    <x v="1"/>
    <s v="培训合格证书"/>
    <s v="否"/>
    <n v="18782501793"/>
    <s v="大英县象山镇原白角滩2社"/>
  </r>
  <r>
    <n v="126"/>
    <x v="0"/>
    <s v="7.31-8.14"/>
    <s v="象山富乐社区"/>
    <s v="中式烹调师"/>
    <s v="窦春艳510722197611281824"/>
    <s v="窦春艳"/>
    <s v="510722197611281824"/>
    <s v="女"/>
    <s v="本地农业"/>
    <n v="43"/>
    <s v="小学"/>
    <x v="1"/>
    <s v="培训合格证书"/>
    <s v="否"/>
    <n v="13689651969"/>
    <s v="三台县建中乡高山寨村三组"/>
  </r>
  <r>
    <n v="127"/>
    <x v="0"/>
    <s v="7.31-8.14"/>
    <s v="象山富乐社区"/>
    <s v="中式烹调师"/>
    <s v="张艳平510921197801128040"/>
    <s v="张艳平"/>
    <s v="510921197801128040"/>
    <s v="女"/>
    <s v="本地农业"/>
    <n v="42"/>
    <s v="初中"/>
    <x v="1"/>
    <s v="培训合格证书"/>
    <s v="否"/>
    <n v="15881908172"/>
    <s v="大英县象山镇青龙滩村1社"/>
  </r>
  <r>
    <n v="128"/>
    <x v="0"/>
    <s v="7.31-8.14"/>
    <s v="象山富乐社区"/>
    <s v="中式烹调师"/>
    <s v="胡秀华51092119700829828X"/>
    <s v="胡秀华"/>
    <s v="51092119700829828X"/>
    <s v="女"/>
    <s v="本地农业"/>
    <n v="49"/>
    <s v="初中"/>
    <x v="1"/>
    <s v="培训合格证书"/>
    <s v="否"/>
    <n v="13882542135"/>
    <s v="大英县象山镇青龙滩村1社"/>
  </r>
  <r>
    <n v="129"/>
    <x v="0"/>
    <s v="7.31-8.14"/>
    <s v="象山富乐社区"/>
    <s v="中式烹调师"/>
    <s v="曾雪招360311198311054043"/>
    <s v="曾雪招"/>
    <s v="360311198311054043"/>
    <s v="女"/>
    <s v="本地农业"/>
    <n v="36"/>
    <s v="初中"/>
    <x v="1"/>
    <s v="培训合格证书"/>
    <s v="否"/>
    <n v="18280891160"/>
    <s v="大英县象山镇青龙滩村1社"/>
  </r>
  <r>
    <n v="130"/>
    <x v="0"/>
    <s v="7.31-8.14"/>
    <s v="象山富乐社区"/>
    <s v="中式烹调师"/>
    <s v="于小莉510923198709016924"/>
    <s v="于小莉"/>
    <s v="510923198709016924"/>
    <s v="女"/>
    <s v="本地农业"/>
    <n v="32"/>
    <s v="初中"/>
    <x v="1"/>
    <s v="培训合格证书"/>
    <s v="否"/>
    <n v="15828836023"/>
    <s v="大英县象山镇永南坝村4社"/>
  </r>
  <r>
    <n v="131"/>
    <x v="0"/>
    <s v="7.31-8.14"/>
    <s v="象山富乐社区"/>
    <s v="中式烹调师"/>
    <s v="杨大琼510921197301188266"/>
    <s v="杨大琼"/>
    <s v="510921197301188266"/>
    <s v="女"/>
    <s v="本地农业"/>
    <n v="47"/>
    <s v="小学"/>
    <x v="1"/>
    <s v="培训合格证书"/>
    <s v="否"/>
    <n v="19950913340"/>
    <s v="大英县象山镇三溪村7社"/>
  </r>
  <r>
    <n v="132"/>
    <x v="0"/>
    <s v="7.31-8.14"/>
    <s v="象山富乐社区"/>
    <s v="中式烹调师"/>
    <s v="何群芳510921197311119045"/>
    <s v="何群芳"/>
    <s v="510921197311119045"/>
    <s v="女"/>
    <s v="本地农业"/>
    <n v="46"/>
    <s v="小学"/>
    <x v="1"/>
    <s v="培训合格证书"/>
    <s v="否"/>
    <n v="15228691365"/>
    <s v="大英县象山镇桥头村3社"/>
  </r>
  <r>
    <n v="133"/>
    <x v="0"/>
    <s v="7.31-8.14"/>
    <s v="象山富乐社区"/>
    <s v="中式烹调师"/>
    <s v="刘华芳342921198509290248"/>
    <s v="刘华芳"/>
    <s v="342921198509290248"/>
    <s v="女"/>
    <s v="本地农业"/>
    <n v="34"/>
    <s v="初中"/>
    <x v="1"/>
    <s v="培训合格证书"/>
    <s v="否"/>
    <n v="15108113635"/>
    <s v="三台县建中乡高山寨村二组"/>
  </r>
  <r>
    <n v="134"/>
    <x v="0"/>
    <s v="7.31-8.14"/>
    <s v="象山富乐社区"/>
    <s v="中式烹调师"/>
    <s v="龚红梅510921197611208285"/>
    <s v="龚红梅"/>
    <s v="510921197611208285"/>
    <s v="女"/>
    <s v="本地农业"/>
    <n v="43"/>
    <s v="初中"/>
    <x v="1"/>
    <s v="培训合格证书"/>
    <s v="否"/>
    <n v="13036465988"/>
    <s v="大英县象山镇凤阳村12社"/>
  </r>
  <r>
    <n v="135"/>
    <x v="0"/>
    <s v="7.31-8.14"/>
    <s v="象山富乐社区"/>
    <s v="中式烹调师"/>
    <s v="杨  霞510923198903116427"/>
    <s v="杨  霞"/>
    <s v="510923198903116427"/>
    <s v="女"/>
    <s v="本地农业"/>
    <n v="31"/>
    <s v="初中"/>
    <x v="1"/>
    <s v="培训合格证书"/>
    <s v="否"/>
    <n v="15882527614"/>
    <s v="大英县象山镇观桃村10社"/>
  </r>
  <r>
    <n v="136"/>
    <x v="0"/>
    <s v="7.31-8.14"/>
    <s v="象山富乐社区"/>
    <s v="中式烹调师"/>
    <s v="谭秀芳510923197502156909"/>
    <s v="谭秀芳"/>
    <s v="510923197502156909"/>
    <s v="女"/>
    <s v="本地农业"/>
    <n v="45"/>
    <s v="初中"/>
    <x v="1"/>
    <s v="培训合格证书"/>
    <s v="否"/>
    <n v="15982519513"/>
    <s v="大英县象山镇三溪村7社"/>
  </r>
  <r>
    <n v="137"/>
    <x v="0"/>
    <s v="7.31-8.14"/>
    <s v="象山富乐社区"/>
    <s v="中式烹调师"/>
    <s v="陈红兵510921196612288171"/>
    <s v="陈红兵"/>
    <s v="510921196612288171"/>
    <s v="男"/>
    <s v="本地农业"/>
    <n v="53"/>
    <s v="初中"/>
    <x v="1"/>
    <s v="培训合格证书"/>
    <s v="否"/>
    <n v="13547755513"/>
    <s v="大英县象山镇观桃村9社"/>
  </r>
  <r>
    <n v="138"/>
    <x v="0"/>
    <s v="7.31-8.14"/>
    <s v="象山富乐社区"/>
    <s v="中式烹调师"/>
    <s v="谭小碧510921197803078307"/>
    <s v="谭小碧"/>
    <s v="510921197803078307"/>
    <s v="女"/>
    <s v="本地农业"/>
    <n v="52"/>
    <s v="初中"/>
    <x v="1"/>
    <s v="培训合格证书"/>
    <s v="否"/>
    <n v="18282505991"/>
    <s v="大英县象山镇三溪村7社"/>
  </r>
  <r>
    <n v="139"/>
    <x v="0"/>
    <s v="8.27-9.10"/>
    <s v="象山富乐社区"/>
    <s v="中式烹调师"/>
    <s v="唐宇婷510923200103016428"/>
    <s v="唐宇婷"/>
    <s v="510923200103016428"/>
    <s v="女"/>
    <s v="本地农业"/>
    <n v="19"/>
    <s v="大专"/>
    <x v="1"/>
    <s v="培训合格证书"/>
    <s v="否"/>
    <n v="14780011773"/>
    <s v="大英县象山镇白角滩村9社"/>
  </r>
  <r>
    <n v="140"/>
    <x v="0"/>
    <s v="8.27-9.10"/>
    <s v="象山富乐社区"/>
    <s v="中式烹调师"/>
    <s v="王文华510923199011146713"/>
    <s v="王文华"/>
    <s v="510923199011146713"/>
    <s v="男"/>
    <s v="本地农业"/>
    <n v="29"/>
    <s v="高中"/>
    <x v="1"/>
    <s v="培训合格证书"/>
    <s v="否"/>
    <n v="15388344369"/>
    <s v="大英县象山镇凤阳村8社"/>
  </r>
  <r>
    <n v="141"/>
    <x v="0"/>
    <s v="8.27-9.10"/>
    <s v="象山富乐社区"/>
    <s v="中式烹调师"/>
    <s v="张  红510923198808106749"/>
    <s v="张  红"/>
    <s v="510923198808106749"/>
    <s v="女"/>
    <s v="本地农业"/>
    <n v="32"/>
    <s v="初中"/>
    <x v="1"/>
    <s v="培训合格证书"/>
    <s v="否"/>
    <n v="13398221551"/>
    <s v="大英县象山镇象山村2社"/>
  </r>
  <r>
    <n v="142"/>
    <x v="0"/>
    <s v="8.27-9.10"/>
    <s v="象山富乐社区"/>
    <s v="中式烹调师"/>
    <s v="钟  敏510923198712036424"/>
    <s v="钟  敏"/>
    <s v="510923198712036424"/>
    <s v="女"/>
    <s v="本地农业"/>
    <n v="32"/>
    <s v="初中"/>
    <x v="1"/>
    <s v="培训合格证书"/>
    <s v="否"/>
    <n v="18382579517"/>
    <s v="大英县象山镇桥头村2社"/>
  </r>
  <r>
    <n v="143"/>
    <x v="0"/>
    <s v="8.27-9.10"/>
    <s v="象山富乐社区"/>
    <s v="中式烹调师"/>
    <s v="胡小菊510921197607238801"/>
    <s v="胡小菊"/>
    <s v="510921197607238801"/>
    <s v="女"/>
    <s v="本地农业"/>
    <n v="44"/>
    <s v="初中"/>
    <x v="1"/>
    <s v="培训合格证书"/>
    <s v="否"/>
    <n v="18782575528"/>
    <s v="中江县普兴镇山川村7组"/>
  </r>
  <r>
    <n v="144"/>
    <x v="0"/>
    <s v="8.27-9.10"/>
    <s v="象山富乐社区"/>
    <s v="中式烹调师"/>
    <s v="杨  浩510923199702126455"/>
    <s v="杨  浩"/>
    <s v="510923199702126455"/>
    <s v="男"/>
    <s v="本地农业"/>
    <n v="23"/>
    <s v="高中"/>
    <x v="1"/>
    <s v="培训合格证书"/>
    <s v="否"/>
    <n v="19904703537"/>
    <s v="大英县象山镇白角滩村9社"/>
  </r>
  <r>
    <n v="145"/>
    <x v="0"/>
    <s v="8.27-9.10"/>
    <s v="象山富乐社区"/>
    <s v="中式烹调师"/>
    <s v="杨  明510921196401298118"/>
    <s v="杨  明"/>
    <s v="510921196401298118"/>
    <s v="男"/>
    <s v="本地农业"/>
    <n v="56"/>
    <s v="高中"/>
    <x v="1"/>
    <s v="培训合格证书"/>
    <s v="否"/>
    <n v="13982578733"/>
    <s v="大英县象山镇犁浅垭村1社"/>
  </r>
  <r>
    <n v="146"/>
    <x v="0"/>
    <s v="8.27-9.10"/>
    <s v="象山富乐社区"/>
    <s v="中式烹调师"/>
    <s v="周建波510923199009136719"/>
    <s v="周建波"/>
    <s v="510923199009136719"/>
    <s v="男"/>
    <s v="本地农业"/>
    <n v="29"/>
    <s v="高中"/>
    <x v="1"/>
    <s v="培训合格证书"/>
    <s v="否"/>
    <n v="13982512340"/>
    <s v="大英县象山镇凤阳村6社"/>
  </r>
  <r>
    <n v="147"/>
    <x v="0"/>
    <s v="8.27-9.10"/>
    <s v="象山富乐社区"/>
    <s v="中式烹调师"/>
    <s v="王  静510922199211114648"/>
    <s v="王  静"/>
    <s v="510922199211114648"/>
    <s v="女"/>
    <s v="本地农业"/>
    <n v="27"/>
    <s v="高中"/>
    <x v="1"/>
    <s v="培训合格证书"/>
    <s v="否"/>
    <n v="13982512340"/>
    <s v="射洪县涪西镇全义村7组"/>
  </r>
  <r>
    <n v="148"/>
    <x v="0"/>
    <s v="8.27-9.10"/>
    <s v="象山富乐社区"/>
    <s v="中式烹调师"/>
    <s v="邹东梅510922198912074664"/>
    <s v="邹东梅"/>
    <s v="510922198912074664"/>
    <s v="女"/>
    <s v="本地农业"/>
    <n v="30"/>
    <s v="初中"/>
    <x v="1"/>
    <s v="培训合格证书"/>
    <s v="否"/>
    <n v="18048447011"/>
    <s v="射洪县涪西镇斑竹村6组"/>
  </r>
  <r>
    <n v="149"/>
    <x v="0"/>
    <s v="8.27-9.10"/>
    <s v="象山富乐社区"/>
    <s v="中式烹调师"/>
    <s v="许春香510623197810017023"/>
    <s v="许春香"/>
    <s v="510623197810017023"/>
    <s v="女"/>
    <s v="本地农业"/>
    <n v="41"/>
    <s v="初中"/>
    <x v="1"/>
    <s v="培训合格证书"/>
    <s v="否"/>
    <n v="13882588849"/>
    <s v="中江县万福镇登峰村7组"/>
  </r>
  <r>
    <n v="150"/>
    <x v="0"/>
    <s v="8.27-9.10"/>
    <s v="象山富乐社区"/>
    <s v="中式烹调师"/>
    <s v="卢春莲510921197504148125"/>
    <s v="卢春莲"/>
    <s v="510921197504148125"/>
    <s v="女"/>
    <s v="本地农业"/>
    <n v="45"/>
    <s v="高中"/>
    <x v="1"/>
    <s v="培训合格证书"/>
    <s v="否"/>
    <n v="18982539866"/>
    <s v="大英县象山镇象山村1社"/>
  </r>
  <r>
    <n v="151"/>
    <x v="0"/>
    <s v="8.27-9.10"/>
    <s v="象山富乐社区"/>
    <s v="中式烹调师"/>
    <s v="唐  敏510923200109256828"/>
    <s v="唐  敏"/>
    <s v="510923200109256828"/>
    <s v="女"/>
    <s v="本地农业"/>
    <n v="19"/>
    <s v="大专"/>
    <x v="1"/>
    <s v="培训合格证书"/>
    <s v="否"/>
    <n v="13092838672"/>
    <s v="大英县象山镇无神村10组"/>
  </r>
  <r>
    <n v="152"/>
    <x v="0"/>
    <s v="8.27-9.10"/>
    <s v="象山富乐社区"/>
    <s v="中式烹调师"/>
    <s v="陈建国510923199001196610"/>
    <s v="陈建国"/>
    <s v="510923199001196610"/>
    <s v="男"/>
    <s v="本地农业"/>
    <n v="30"/>
    <s v="初中"/>
    <x v="1"/>
    <s v="培训合格证书"/>
    <s v="否"/>
    <n v="17709324113"/>
    <s v="大英县象山镇观桃村9社"/>
  </r>
  <r>
    <n v="153"/>
    <x v="0"/>
    <s v="8.27-9.10"/>
    <s v="象山富乐社区"/>
    <s v="中式烹调师"/>
    <s v="魏素群510922197602174542"/>
    <s v="魏素群"/>
    <s v="510922197602174542"/>
    <s v="女"/>
    <s v="本地农业"/>
    <n v="44"/>
    <s v="初中"/>
    <x v="1"/>
    <s v="培训合格证书"/>
    <s v="否"/>
    <n v="18398148393"/>
    <s v="射洪县涪西镇四方村4组"/>
  </r>
  <r>
    <n v="154"/>
    <x v="0"/>
    <s v="8.27-9.10"/>
    <s v="象山富乐社区"/>
    <s v="中式烹调师"/>
    <s v="张元玉522121197811037484"/>
    <s v="张元玉"/>
    <s v="522121197811037484"/>
    <s v="女"/>
    <s v="本地农业"/>
    <n v="41"/>
    <s v="初中"/>
    <x v="2"/>
    <s v="培训合格证书"/>
    <s v="否"/>
    <n v="15801657216"/>
    <s v="大英县象山镇施家坝村3社"/>
  </r>
  <r>
    <n v="155"/>
    <x v="0"/>
    <s v="8.27-9.10"/>
    <s v="象山富乐社区"/>
    <s v="中式烹调师"/>
    <s v="柯常均510921197101158150"/>
    <s v="柯常均"/>
    <s v="510921197101158150"/>
    <s v="男"/>
    <s v="本地农业"/>
    <n v="49"/>
    <s v="初中"/>
    <x v="2"/>
    <s v="培训合格证书"/>
    <s v="否"/>
    <n v="13568711926"/>
    <s v="大英县象山镇象山村6社"/>
  </r>
  <r>
    <n v="156"/>
    <x v="0"/>
    <s v="8.27-9.10"/>
    <s v="象山富乐社区"/>
    <s v="中式烹调师"/>
    <s v="田晓琳510923199308086547"/>
    <s v="田晓琳"/>
    <s v="510923199308086547"/>
    <s v="女"/>
    <s v="本地农业"/>
    <n v="27"/>
    <s v="高中"/>
    <x v="1"/>
    <s v="培训合格证书"/>
    <s v="否"/>
    <n v="18728535306"/>
    <s v="大英县象山镇马蹄垭村5社"/>
  </r>
  <r>
    <n v="157"/>
    <x v="0"/>
    <s v="8.27-9.10"/>
    <s v="象山富乐社区"/>
    <s v="中式烹调师"/>
    <s v="熊孝兰51092119730209814X"/>
    <s v="熊孝兰"/>
    <s v="51092119730209814X"/>
    <s v="女"/>
    <s v="本地农业"/>
    <n v="47"/>
    <s v="初中"/>
    <x v="1"/>
    <s v="培训合格证书"/>
    <s v="否"/>
    <n v="19908053168"/>
    <s v="大英县象山镇白角滩村1社"/>
  </r>
  <r>
    <n v="158"/>
    <x v="0"/>
    <s v="8.27-9.10"/>
    <s v="象山富乐社区"/>
    <s v="中式烹调师"/>
    <s v="刘春梅510923199003196729"/>
    <s v="刘春梅"/>
    <s v="510923199003196729"/>
    <s v="女"/>
    <s v="本地农业"/>
    <n v="30"/>
    <s v="高中"/>
    <x v="1"/>
    <s v="培训合格证书"/>
    <s v="否"/>
    <n v="13689681418"/>
    <s v="大英县象山镇三溪村7社"/>
  </r>
  <r>
    <n v="159"/>
    <x v="0"/>
    <s v="8.27-9.10"/>
    <s v="象山富乐社区"/>
    <s v="中式烹调师"/>
    <s v="周  林510923199707156717"/>
    <s v="周  林"/>
    <s v="510923199707156717"/>
    <s v="男"/>
    <s v="本地农业"/>
    <n v="23"/>
    <s v="高中"/>
    <x v="1"/>
    <s v="培训合格证书"/>
    <s v="否"/>
    <n v="15182526710"/>
    <s v="大英县象山镇凤阳村6社"/>
  </r>
  <r>
    <n v="160"/>
    <x v="0"/>
    <s v="8.27-9.10"/>
    <s v="象山富乐社区"/>
    <s v="中式烹调师"/>
    <s v="邓礼英510921197302267820"/>
    <s v="邓礼英"/>
    <s v="510921197302267820"/>
    <s v="女"/>
    <s v="本地农业"/>
    <n v="47"/>
    <s v="初中"/>
    <x v="1"/>
    <s v="培训合格证书"/>
    <s v="否"/>
    <n v="18398161918"/>
    <s v="大英县玉峰镇梁家坝村6社"/>
  </r>
  <r>
    <n v="161"/>
    <x v="0"/>
    <s v="8.27-9.10"/>
    <s v="象山富乐社区"/>
    <s v="中式烹调师"/>
    <s v="罗  琼51092319860830752X"/>
    <s v="罗  琼"/>
    <s v="51092319860830752X"/>
    <s v="女"/>
    <s v="本地农业"/>
    <n v="33"/>
    <s v="初中"/>
    <x v="1"/>
    <s v="培训合格证书"/>
    <s v="否"/>
    <n v="18267246261"/>
    <s v="大英县玉峰镇石滩垭村4组"/>
  </r>
  <r>
    <n v="162"/>
    <x v="0"/>
    <s v="8.27-9.10"/>
    <s v="象山富乐社区"/>
    <s v="中式烹调师"/>
    <s v="谭洪英510923198210058121"/>
    <s v="谭洪英"/>
    <s v="510923198210058121"/>
    <s v="女"/>
    <s v="本地农业"/>
    <n v="37"/>
    <s v="初中"/>
    <x v="1"/>
    <s v="培训合格证书"/>
    <s v="否"/>
    <n v="17057229020"/>
    <s v="大英县通仙乡华严村9社"/>
  </r>
  <r>
    <n v="163"/>
    <x v="0"/>
    <s v="8.27-9.10"/>
    <s v="象山富乐社区"/>
    <s v="中式烹调师"/>
    <s v="晏  梅511324197607283204"/>
    <s v="晏  梅"/>
    <s v="511324197607283204"/>
    <s v="女"/>
    <s v="本地农业"/>
    <n v="44"/>
    <s v="初中"/>
    <x v="1"/>
    <s v="培训合格证书"/>
    <s v="否"/>
    <n v="18682532356"/>
    <s v="大英县象山镇枣子湾村2社"/>
  </r>
  <r>
    <n v="164"/>
    <x v="0"/>
    <s v="8.27-9.10"/>
    <s v="象山富乐社区"/>
    <s v="中式烹调师"/>
    <s v="冯金龙51092219930402465X"/>
    <s v="冯金龙"/>
    <s v="51092219930402465X"/>
    <s v="男"/>
    <s v="本地农业"/>
    <n v="27"/>
    <s v="高中"/>
    <x v="1"/>
    <s v="培训合格证书"/>
    <s v="否"/>
    <n v="18081285838"/>
    <s v="射洪县涪西镇园山村5组"/>
  </r>
  <r>
    <n v="165"/>
    <x v="0"/>
    <s v="8.27-9.10"/>
    <s v="象山富乐社区"/>
    <s v="中式烹调师"/>
    <s v="任石花51092119651001812X"/>
    <s v="任石花"/>
    <s v="51092119651001812X"/>
    <s v="女"/>
    <s v="本地农业"/>
    <n v="54"/>
    <s v="初中"/>
    <x v="1"/>
    <s v="培训合格证书"/>
    <s v="否"/>
    <n v="17778622856"/>
    <s v="大英县象山镇永南坝村4社"/>
  </r>
  <r>
    <n v="166"/>
    <x v="0"/>
    <s v="8.27-9.10"/>
    <s v="象山富乐社区"/>
    <s v="中式烹调师"/>
    <s v="王学东510922199303124675"/>
    <s v="王学东"/>
    <s v="510922199303124675"/>
    <s v="男"/>
    <s v="本地农业"/>
    <n v="27"/>
    <s v="高中"/>
    <x v="1"/>
    <s v="培训合格证书"/>
    <s v="否"/>
    <n v="13568700219"/>
    <s v="射洪县涪西镇双柏村3组"/>
  </r>
  <r>
    <n v="167"/>
    <x v="0"/>
    <s v="8.27-9.10"/>
    <s v="象山富乐社区"/>
    <s v="中式烹调师"/>
    <s v="李建方51092119730623812X"/>
    <s v="李建方"/>
    <s v="51092119730623812X"/>
    <s v="女"/>
    <s v="本地农业"/>
    <n v="47"/>
    <s v="高中"/>
    <x v="1"/>
    <s v="培训合格证书"/>
    <s v="否"/>
    <n v="18782583827"/>
    <s v="大英县象山镇象山村2社"/>
  </r>
  <r>
    <n v="168"/>
    <x v="0"/>
    <s v="8.27-9.10"/>
    <s v="象山富乐社区"/>
    <s v="中式烹调师"/>
    <s v="王应兵51092119700615811X"/>
    <s v="王应兵"/>
    <s v="51092119700615811X"/>
    <s v="男"/>
    <s v="本地农业"/>
    <n v="50"/>
    <s v="初中"/>
    <x v="1"/>
    <s v="培训合格证书"/>
    <s v="否"/>
    <n v="19882532991"/>
    <s v="大英县象山镇白角滩村3社"/>
  </r>
  <r>
    <n v="169"/>
    <x v="0"/>
    <s v="8.27-9.10"/>
    <s v="象山富乐社区"/>
    <s v="中式烹调师"/>
    <s v="聂  红510921197705277505"/>
    <s v="聂  红"/>
    <s v="510921197705277505"/>
    <s v="女"/>
    <s v="本地农业"/>
    <n v="43"/>
    <s v="初中"/>
    <x v="1"/>
    <s v="培训合格证书"/>
    <s v="否"/>
    <n v="13982546023"/>
    <s v="大英县象山镇施家坝村3社"/>
  </r>
  <r>
    <n v="170"/>
    <x v="0"/>
    <s v="8.27-9.10"/>
    <s v="象山富乐社区"/>
    <s v="中式烹调师"/>
    <s v="魏朝琼510921197210188121"/>
    <s v="魏朝琼"/>
    <s v="510921197210188121"/>
    <s v="女"/>
    <s v="本地农业"/>
    <n v="47"/>
    <s v="初中"/>
    <x v="1"/>
    <s v="培训合格证书"/>
    <s v="否"/>
    <n v="18081955485"/>
    <s v="大英县象山镇桥头村1社"/>
  </r>
  <r>
    <n v="171"/>
    <x v="0"/>
    <s v="8.27-9.10"/>
    <s v="象山富乐社区"/>
    <s v="中式烹调师"/>
    <s v="黄会田452624197911090782"/>
    <s v="黄会田"/>
    <s v="452624197911090782"/>
    <s v="女"/>
    <s v="本地农业"/>
    <n v="40"/>
    <s v="初中"/>
    <x v="1"/>
    <s v="培训合格证书"/>
    <s v="否"/>
    <n v="15082589442"/>
    <s v="广西平果县新安镇西兰村邓龙屯2号"/>
  </r>
  <r>
    <n v="172"/>
    <x v="0"/>
    <s v="8.27-9.10"/>
    <s v="象山富乐社区"/>
    <s v="中式烹调师"/>
    <s v="胡红梅510921197302127502"/>
    <s v="胡红梅"/>
    <s v="510921197302127502"/>
    <s v="女"/>
    <s v="本地农业"/>
    <n v="47"/>
    <s v="初中"/>
    <x v="1"/>
    <s v="培训合格证书"/>
    <s v="否"/>
    <n v="18782524638"/>
    <s v="大英县象山镇象山村3社"/>
  </r>
  <r>
    <n v="173"/>
    <x v="0"/>
    <s v="8.27-9.10"/>
    <s v="象山富乐社区"/>
    <s v="中式烹调师"/>
    <s v="黄文娟360502198402027424"/>
    <s v="黄文娟"/>
    <s v="360502198402027424"/>
    <s v="女"/>
    <s v="本地农业"/>
    <n v="36"/>
    <s v="初中"/>
    <x v="1"/>
    <s v="培训合格证书"/>
    <s v="否"/>
    <n v="13795757067"/>
    <s v="大英县象山镇无神村2社"/>
  </r>
  <r>
    <n v="174"/>
    <x v="0"/>
    <s v="8.27-9.10"/>
    <s v="象山富乐社区"/>
    <s v="中式烹调师"/>
    <s v="任海英510722198301011823"/>
    <s v="任海英"/>
    <s v="510722198301011823"/>
    <s v="女"/>
    <s v="本地农业"/>
    <n v="37"/>
    <s v="初中"/>
    <x v="1"/>
    <s v="培训合格证书"/>
    <s v="否"/>
    <n v="18782526826"/>
    <s v="大英县象山镇无神村3社"/>
  </r>
  <r>
    <n v="175"/>
    <x v="0"/>
    <s v="6.15-6.24"/>
    <s v="象山富乐社区"/>
    <s v="创业培训"/>
    <s v="钟晓清510921197506078263"/>
    <s v="钟晓清"/>
    <s v="510921197506078263"/>
    <s v="女"/>
    <s v="本地农业"/>
    <n v="45"/>
    <s v="高中"/>
    <x v="1"/>
    <s v="培训合格证书"/>
    <m/>
    <n v="15390325961"/>
    <s v="大英县象山镇长圆原5社"/>
  </r>
  <r>
    <n v="176"/>
    <x v="0"/>
    <s v="6.15-6.24"/>
    <s v="象山富乐社区"/>
    <s v="创业培训"/>
    <s v="覃月桂452131198101190627"/>
    <s v="覃月桂"/>
    <s v="452131198101190627"/>
    <s v="女"/>
    <s v="本地农业"/>
    <n v="39"/>
    <s v="初中"/>
    <x v="1"/>
    <s v="培训合格证书"/>
    <m/>
    <n v="13208252766"/>
    <s v="大英县象山镇长圆村4社"/>
  </r>
  <r>
    <n v="177"/>
    <x v="0"/>
    <s v="6.15-6.24"/>
    <s v="象山富乐社区"/>
    <s v="创业培训"/>
    <s v="杨小梅510923199001016720"/>
    <s v="杨小梅"/>
    <s v="510923199001016720"/>
    <s v="女"/>
    <s v="本地农业"/>
    <n v="30"/>
    <s v="初中"/>
    <x v="1"/>
    <s v="培训合格证书"/>
    <m/>
    <n v="13419399162"/>
    <s v="大英县象山镇长圆村11社"/>
  </r>
  <r>
    <n v="178"/>
    <x v="0"/>
    <s v="6.15-6.24"/>
    <s v="象山富乐社区"/>
    <s v="创业培训"/>
    <s v="黄  帅510923199404166715"/>
    <s v="黄  帅"/>
    <s v="510923199404166715"/>
    <s v="男"/>
    <s v="本地农业"/>
    <n v="26"/>
    <s v="高中"/>
    <x v="1"/>
    <s v="培训合格证书"/>
    <m/>
    <n v="18382810682"/>
    <s v="大英县象山镇长圆村4社"/>
  </r>
  <r>
    <n v="179"/>
    <x v="0"/>
    <s v="6.15-6.24"/>
    <s v="象山富乐社区"/>
    <s v="创业培训"/>
    <s v="解贵竹513426199401124725"/>
    <s v="解贵竹"/>
    <s v="513426199401124725"/>
    <s v="女"/>
    <s v="本地农业"/>
    <n v="26"/>
    <s v="初中"/>
    <x v="1"/>
    <s v="培训合格证书"/>
    <m/>
    <n v="15882541011"/>
    <s v="会东县红果乡马洪村2组"/>
  </r>
  <r>
    <n v="180"/>
    <x v="0"/>
    <s v="6.15-6.24"/>
    <s v="象山富乐社区"/>
    <s v="创业培训"/>
    <s v="尹大燕510923198405046729"/>
    <s v="尹大燕"/>
    <s v="510923198405046729"/>
    <s v="女"/>
    <s v="本地农业"/>
    <n v="36"/>
    <s v="初中"/>
    <x v="1"/>
    <s v="培训合格证书"/>
    <m/>
    <n v="18884189088"/>
    <s v="大英县象山镇文龙村2社"/>
  </r>
  <r>
    <n v="181"/>
    <x v="0"/>
    <s v="6.15-6.24"/>
    <s v="象山富乐社区"/>
    <s v="创业培训"/>
    <s v="田华琼51092119740401826X"/>
    <s v="田华琼"/>
    <s v="51092119740401826X"/>
    <s v="女"/>
    <s v="本地农业"/>
    <n v="46"/>
    <s v="初中"/>
    <x v="1"/>
    <s v="培训合格证书"/>
    <m/>
    <n v="17760177515"/>
    <s v="大英县象山镇长圆村4社"/>
  </r>
  <r>
    <n v="182"/>
    <x v="0"/>
    <s v="6.15-6.24"/>
    <s v="象山富乐社区"/>
    <s v="创业培训"/>
    <s v="黄琼芳510722197502091829"/>
    <s v="黄琼芳"/>
    <s v="510722197502091829"/>
    <s v="女"/>
    <s v="本地农业"/>
    <n v="45"/>
    <s v="初中"/>
    <x v="1"/>
    <s v="培训合格证书"/>
    <m/>
    <n v="18382535684"/>
    <s v="大英县象山镇长圆村4社"/>
  </r>
  <r>
    <n v="183"/>
    <x v="0"/>
    <s v="6.15-6.24"/>
    <s v="象山富乐社区"/>
    <s v="创业培训"/>
    <s v="张才贵510921196404218259"/>
    <s v="张才贵"/>
    <s v="510921196404218259"/>
    <s v="男"/>
    <s v="本地农业"/>
    <n v="56"/>
    <s v="初中"/>
    <x v="1"/>
    <s v="培训合格证书"/>
    <m/>
    <n v="15388358639"/>
    <s v="大英县象山镇长圆村3社"/>
  </r>
  <r>
    <n v="184"/>
    <x v="0"/>
    <s v="6.15-6.24"/>
    <s v="象山富乐社区"/>
    <s v="创业培训"/>
    <s v="肖青元51092119770703825X"/>
    <s v="肖青元"/>
    <s v="51092119770703825X"/>
    <s v="男"/>
    <s v="本地农业"/>
    <n v="43"/>
    <s v="初中"/>
    <x v="1"/>
    <s v="培训合格证书"/>
    <m/>
    <n v="15045132912"/>
    <s v="大英县象山镇文龙村2社"/>
  </r>
  <r>
    <n v="185"/>
    <x v="0"/>
    <s v="6.15-6.24"/>
    <s v="象山富乐社区"/>
    <s v="创业培训"/>
    <s v="李海霞510922199504301842"/>
    <s v="李海霞"/>
    <s v="510922199504301842"/>
    <s v="女"/>
    <s v="本地农业"/>
    <n v="25"/>
    <s v="高中"/>
    <x v="1"/>
    <s v="培训合格证书"/>
    <m/>
    <n v="13518362317"/>
    <s v="射洪县洋溪镇牖壁村4社"/>
  </r>
  <r>
    <n v="186"/>
    <x v="0"/>
    <s v="6.15-6.24"/>
    <s v="象山富乐社区"/>
    <s v="创业培训"/>
    <s v="曹春容51092219770820464X"/>
    <s v="曹春容"/>
    <s v="51092219770820464X"/>
    <s v="女"/>
    <s v="本地农业"/>
    <n v="43"/>
    <s v="高中"/>
    <x v="1"/>
    <s v="培训合格证书"/>
    <m/>
    <n v="18188478079"/>
    <s v="大英县象山镇桥头村4社"/>
  </r>
  <r>
    <n v="187"/>
    <x v="0"/>
    <s v="6.15-6.24"/>
    <s v="象山富乐社区"/>
    <s v="创业培训"/>
    <s v="文翠兰510921197106258265"/>
    <s v="文翠兰"/>
    <s v="510921197106258265"/>
    <s v="女"/>
    <s v="本地农业"/>
    <n v="49"/>
    <s v="初中"/>
    <x v="1"/>
    <s v="培训合格证书"/>
    <m/>
    <n v="15982521500"/>
    <s v="大英县象山镇桥头村4社"/>
  </r>
  <r>
    <n v="188"/>
    <x v="0"/>
    <s v="6.15-6.24"/>
    <s v="象山富乐社区"/>
    <s v="创业培训"/>
    <s v="邹海燕510722198706111822"/>
    <s v="邹海燕"/>
    <s v="510722198706111822"/>
    <s v="女"/>
    <s v="本地农业"/>
    <n v="33"/>
    <s v="初中"/>
    <x v="1"/>
    <s v="培训合格证书"/>
    <m/>
    <n v="13795878064"/>
    <s v="大英县象山镇象山村2社"/>
  </r>
  <r>
    <n v="189"/>
    <x v="0"/>
    <s v="6.15-6.24"/>
    <s v="象山富乐社区"/>
    <s v="创业培训"/>
    <s v="高志龙510923200211196710"/>
    <s v="高志龙"/>
    <s v="510923200211196710"/>
    <s v="男"/>
    <s v="本地农业"/>
    <n v="18"/>
    <s v="高中"/>
    <x v="1"/>
    <s v="培训合格证书"/>
    <m/>
    <n v="17866045005"/>
    <s v="大英县象山镇三溪村9社"/>
  </r>
  <r>
    <n v="190"/>
    <x v="0"/>
    <s v="6.15-6.24"/>
    <s v="象山富乐社区"/>
    <s v="创业培训"/>
    <s v="熊豪杰51092320020315641X"/>
    <s v="熊豪杰"/>
    <s v="51092320020315641X"/>
    <s v="男"/>
    <s v="本地农业"/>
    <n v="18"/>
    <s v="高中"/>
    <x v="1"/>
    <s v="培训合格证书"/>
    <m/>
    <n v="14780092541"/>
    <s v="大英县象山镇马蹄垭村11社"/>
  </r>
  <r>
    <n v="191"/>
    <x v="0"/>
    <s v="6.15-6.24"/>
    <s v="象山富乐社区"/>
    <s v="创业培训"/>
    <s v="彭小容510923198311076425"/>
    <s v="彭小容"/>
    <s v="510923198311076425"/>
    <s v="女"/>
    <s v="本地农业"/>
    <n v="37"/>
    <s v="初中"/>
    <x v="1"/>
    <s v="培训合格证书"/>
    <m/>
    <n v="13568722691"/>
    <s v="大英县象山镇白角滩村5社"/>
  </r>
  <r>
    <n v="192"/>
    <x v="0"/>
    <s v="6.15-6.24"/>
    <s v="象山富乐社区"/>
    <s v="创业培训"/>
    <s v="杨洪军510921196801018111"/>
    <s v="杨洪军"/>
    <s v="510921196801018111"/>
    <s v="男"/>
    <s v="本地农业"/>
    <n v="52"/>
    <s v="初中"/>
    <x v="1"/>
    <s v="培训合格证书"/>
    <m/>
    <n v="15282533116"/>
    <s v="大英县象山镇白角滩村5社"/>
  </r>
  <r>
    <n v="193"/>
    <x v="0"/>
    <s v="6.15-6.24"/>
    <s v="象山富乐社区"/>
    <s v="创业培训"/>
    <s v="卢爱华510921197801028146"/>
    <s v="卢爱华"/>
    <s v="510921197801028146"/>
    <s v="女"/>
    <s v="本地农业"/>
    <n v="42"/>
    <s v="高中"/>
    <x v="1"/>
    <s v="培训合格证书"/>
    <m/>
    <n v="15882520857"/>
    <s v="大英县象山镇白角滩村5社"/>
  </r>
  <r>
    <n v="194"/>
    <x v="0"/>
    <s v="6.15-6.24"/>
    <s v="象山富乐社区"/>
    <s v="创业培训"/>
    <s v="刘显林510923198708016914"/>
    <s v="刘显林"/>
    <s v="510923198708016914"/>
    <s v="男"/>
    <s v="本地农业"/>
    <n v="33"/>
    <s v="初中"/>
    <x v="1"/>
    <s v="培训合格证书"/>
    <m/>
    <n v="18382530912"/>
    <s v="大英县象山镇永南坝村1社"/>
  </r>
  <r>
    <n v="195"/>
    <x v="0"/>
    <s v="6.15-6.24"/>
    <s v="象山富乐社区"/>
    <s v="创业培训"/>
    <s v="谭春容51092119820102826X"/>
    <s v="谭春容"/>
    <s v="51092119820102826X"/>
    <s v="女"/>
    <s v="本地农业"/>
    <n v="38"/>
    <s v="高中"/>
    <x v="1"/>
    <s v="培训合格证书"/>
    <m/>
    <n v="13882527989"/>
    <s v="大英县象山镇桥头村4社"/>
  </r>
  <r>
    <n v="196"/>
    <x v="0"/>
    <s v="6.15-6.24"/>
    <s v="象山富乐社区"/>
    <s v="创业培训"/>
    <s v="彭小兰510623198201151125"/>
    <s v="彭小兰"/>
    <s v="510623198201151125"/>
    <s v="女"/>
    <s v="本地农业"/>
    <n v="38"/>
    <s v="高中"/>
    <x v="1"/>
    <s v="培训合格证书"/>
    <m/>
    <n v="18398115177"/>
    <s v="大英县象山镇象山村8社"/>
  </r>
  <r>
    <n v="197"/>
    <x v="0"/>
    <s v="6.15-6.24"/>
    <s v="象山富乐社区"/>
    <s v="创业培训"/>
    <s v="何  花511304199009175821"/>
    <s v="何  花"/>
    <s v="511304199009175821"/>
    <s v="女"/>
    <s v="本地农业"/>
    <n v="30"/>
    <s v="初中"/>
    <x v="1"/>
    <s v="培训合格证书"/>
    <m/>
    <n v="15881930734"/>
    <s v="三台县建中乡井湾村2社"/>
  </r>
  <r>
    <n v="198"/>
    <x v="0"/>
    <s v="6.15-6.24"/>
    <s v="象山富乐社区"/>
    <s v="创业培训"/>
    <s v="黄浩林510923200108056437"/>
    <s v="黄浩林"/>
    <s v="510923200108056437"/>
    <s v="男"/>
    <s v="本地农业"/>
    <n v="19"/>
    <s v="高中"/>
    <x v="1"/>
    <s v="培训合格证书"/>
    <m/>
    <n v="13982504572"/>
    <s v="大英县象山镇牟家沟村2社"/>
  </r>
  <r>
    <n v="199"/>
    <x v="0"/>
    <s v="6.15-6.24"/>
    <s v="象山富乐社区"/>
    <s v="创业培训"/>
    <s v="张仲平510923198503076921"/>
    <s v="张仲平"/>
    <s v="510923198503076921"/>
    <s v="女"/>
    <s v="本地农业"/>
    <n v="35"/>
    <s v="初中"/>
    <x v="1"/>
    <s v="培训合格证书"/>
    <m/>
    <n v="15983067396"/>
    <s v="大英县象山镇牟家沟村5社"/>
  </r>
  <r>
    <n v="200"/>
    <x v="0"/>
    <s v="6.15-6.24"/>
    <s v="象山富乐社区"/>
    <s v="创业培训"/>
    <s v="吴晓容510623197308067324"/>
    <s v="吴晓容"/>
    <s v="510623197308067324"/>
    <s v="女"/>
    <s v="本地农业"/>
    <n v="47"/>
    <s v="初中"/>
    <x v="1"/>
    <s v="培训合格证书"/>
    <m/>
    <n v="17808253083"/>
    <s v="大英县象山镇青龙滩村9社"/>
  </r>
  <r>
    <n v="201"/>
    <x v="0"/>
    <s v="6.15-6.24"/>
    <s v="象山富乐社区"/>
    <s v="创业培训"/>
    <s v="张艳平510921197801128040"/>
    <s v="张艳平"/>
    <s v="510921197801128040"/>
    <s v="女"/>
    <s v="本地农业"/>
    <n v="42"/>
    <s v="初中"/>
    <x v="1"/>
    <s v="培训合格证书"/>
    <m/>
    <n v="15881908172"/>
    <s v="大英县象山镇青龙滩村1社"/>
  </r>
  <r>
    <n v="202"/>
    <x v="0"/>
    <s v="6.15-6.24"/>
    <s v="象山富乐社区"/>
    <s v="创业培训"/>
    <s v="罗胜男510923199303270724"/>
    <s v="罗胜男"/>
    <s v="510923199303270724"/>
    <s v="女"/>
    <s v="本地农业"/>
    <n v="27"/>
    <s v="初中"/>
    <x v="1"/>
    <s v="培训合格证书"/>
    <m/>
    <n v="17828121460"/>
    <s v="大英县蓬莱镇高桐村4社"/>
  </r>
  <r>
    <n v="203"/>
    <x v="0"/>
    <s v="6.15-6.24"/>
    <s v="象山富乐社区"/>
    <s v="创业培训"/>
    <s v="周红梅510923198908136427"/>
    <s v="周红梅"/>
    <s v="510923198908136427"/>
    <s v="女"/>
    <s v="本地农业"/>
    <n v="31"/>
    <s v="高中"/>
    <x v="1"/>
    <s v="培训合格证书"/>
    <m/>
    <n v="18040417687"/>
    <s v="大英县象山镇象山村2社"/>
  </r>
  <r>
    <n v="204"/>
    <x v="0"/>
    <s v="6.15-6.24"/>
    <s v="象山富乐社区"/>
    <s v="创业培训"/>
    <s v="熊芙蓉510923197105107660"/>
    <s v="熊芙蓉"/>
    <s v="510923197105107660"/>
    <s v="女"/>
    <s v="本地农业"/>
    <n v="49"/>
    <s v="初中"/>
    <x v="1"/>
    <s v="培训合格证书"/>
    <m/>
    <n v="13551768668"/>
    <s v="大英县玉峰镇石滩垭村4社"/>
  </r>
  <r>
    <n v="205"/>
    <x v="0"/>
    <s v="6.15-6.24"/>
    <s v="象山富乐社区"/>
    <s v="创业培训"/>
    <s v="王梅英510921198110258123"/>
    <s v="王梅英"/>
    <s v="510921198110258123"/>
    <s v="女"/>
    <s v="本地农业"/>
    <n v="39"/>
    <s v="初中"/>
    <x v="1"/>
    <s v="培训合格证书"/>
    <m/>
    <n v="13795881406"/>
    <s v="大英县象山镇全家湾村1社"/>
  </r>
  <r>
    <n v="206"/>
    <x v="0"/>
    <s v="6.15-6.24"/>
    <s v="象山富乐社区"/>
    <s v="创业培训"/>
    <s v="李昌英510921198107208125"/>
    <s v="李昌英"/>
    <s v="510921198107208125"/>
    <s v="女"/>
    <s v="本地农业"/>
    <n v="39"/>
    <s v="初中"/>
    <x v="1"/>
    <s v="培训合格证书"/>
    <m/>
    <n v="18382546787"/>
    <s v="大英县象山镇全家湾村1社"/>
  </r>
  <r>
    <n v="207"/>
    <x v="0"/>
    <s v="6.15-6.24"/>
    <s v="象山富乐社区"/>
    <s v="创业培训"/>
    <s v="曾雪招360311198311054043"/>
    <s v="曾雪招"/>
    <s v="360311198311054043"/>
    <s v="女"/>
    <s v="本地农业"/>
    <n v="37"/>
    <s v="初中"/>
    <x v="1"/>
    <s v="培训合格证书"/>
    <m/>
    <n v="13550035960"/>
    <s v="大英县象山镇青龙滩村1社"/>
  </r>
  <r>
    <n v="208"/>
    <x v="0"/>
    <s v="6.15-6.24"/>
    <s v="象山富乐社区"/>
    <s v="创业培训"/>
    <s v="谭宏万510923200306236711"/>
    <s v="谭宏万"/>
    <s v="510923200306236711"/>
    <s v="男"/>
    <s v="本地农业"/>
    <n v="17"/>
    <s v="高中"/>
    <x v="1"/>
    <s v="培训合格证书"/>
    <m/>
    <n v="19882522565"/>
    <s v="大英县象山镇无神村1社"/>
  </r>
  <r>
    <n v="209"/>
    <x v="0"/>
    <s v="6.15-6.24"/>
    <s v="象山富乐社区"/>
    <s v="创业培训"/>
    <s v="窦晓红510923199101246726"/>
    <s v="窦晓红"/>
    <s v="510923199101246726"/>
    <s v="女"/>
    <s v="外阜农业"/>
    <n v="29"/>
    <s v="初中"/>
    <x v="1"/>
    <s v="培训合格证书"/>
    <m/>
    <n v="15805834965"/>
    <s v="江西省南康市唐江镇中田村下湾15号"/>
  </r>
  <r>
    <n v="210"/>
    <x v="0"/>
    <s v="6.15-6.24"/>
    <s v="象山富乐社区"/>
    <s v="创业培训"/>
    <s v="王春华510921197210128268"/>
    <s v="王春华"/>
    <s v="510921197210128268"/>
    <s v="女"/>
    <s v="本地农业"/>
    <n v="48"/>
    <s v="初中"/>
    <x v="1"/>
    <s v="培训合格证书"/>
    <m/>
    <n v="15082567718"/>
    <s v="大英县象山镇文龙村2社"/>
  </r>
  <r>
    <n v="211"/>
    <x v="0"/>
    <s v="6.15-6.24"/>
    <s v="象山富乐社区"/>
    <s v="创业培训"/>
    <s v="张发元532123198704083345"/>
    <s v="张发元"/>
    <s v="532123198704083345"/>
    <s v="女"/>
    <s v="本地农业"/>
    <n v="33"/>
    <s v="初中"/>
    <x v="1"/>
    <s v="培训合格证书"/>
    <m/>
    <n v="15108129775"/>
    <s v="大英县象山镇文龙村2社"/>
  </r>
  <r>
    <n v="212"/>
    <x v="0"/>
    <s v="6.15-6.24"/>
    <s v="象山富乐社区"/>
    <s v="创业培训"/>
    <s v="陈利荣360735198906253220"/>
    <s v="陈利荣"/>
    <s v="360735198906253220"/>
    <s v="女"/>
    <s v="外阜农业"/>
    <n v="31"/>
    <s v="初中"/>
    <x v="1"/>
    <s v="培训合格证书"/>
    <m/>
    <n v="15082540831"/>
    <s v="江西省赣州市石城县屏山镇新富村祝山组"/>
  </r>
  <r>
    <n v="213"/>
    <x v="0"/>
    <s v="7.9-7.18"/>
    <s v="河边正东街社区"/>
    <s v="创业培训"/>
    <s v="黎明鑫510923198509235612"/>
    <s v="黎明鑫"/>
    <s v="510923198509235612"/>
    <s v="男"/>
    <s v="本地农业"/>
    <n v="35"/>
    <s v="职高"/>
    <x v="1"/>
    <s v="培训合格证书"/>
    <m/>
    <n v="13982569065"/>
    <s v="大英县河边镇铜鼓村5社"/>
  </r>
  <r>
    <n v="214"/>
    <x v="0"/>
    <s v="7.9-7.18"/>
    <s v="河边正东街社区"/>
    <s v="创业培训"/>
    <s v="朱春香510923198502155644"/>
    <s v="朱春香"/>
    <s v="510923198502155644"/>
    <s v="女"/>
    <s v="本地农业"/>
    <n v="35"/>
    <s v="职高"/>
    <x v="1"/>
    <s v="培训合格证书"/>
    <m/>
    <n v="15775365990"/>
    <s v="大英县河边镇铜鼓村5社"/>
  </r>
  <r>
    <n v="215"/>
    <x v="0"/>
    <s v="7.9-7.18"/>
    <s v="河边正东街社区"/>
    <s v="创业培训"/>
    <s v="李　倩510923199307185244"/>
    <s v="李　倩"/>
    <s v="510923199307185244"/>
    <s v="女"/>
    <s v="本地农业"/>
    <n v="27"/>
    <s v="大专"/>
    <x v="1"/>
    <s v="培训合格证书"/>
    <m/>
    <n v="15228665772"/>
    <s v="大英县河边镇张飞沟村11组"/>
  </r>
  <r>
    <n v="216"/>
    <x v="0"/>
    <s v="7.9-7.18"/>
    <s v="河边正东街社区"/>
    <s v="创业培训"/>
    <s v="陈金凤510923198509225641"/>
    <s v="陈金凤"/>
    <s v="510923198509225641"/>
    <s v="女"/>
    <s v="本地农业"/>
    <n v="35"/>
    <s v="中专"/>
    <x v="1"/>
    <s v="培训合格证书"/>
    <m/>
    <n v="18398127920"/>
    <s v="大英县卓筒井镇德钱村3组"/>
  </r>
  <r>
    <n v="217"/>
    <x v="0"/>
    <s v="7.9-7.18"/>
    <s v="河边正东街社区"/>
    <s v="创业培训"/>
    <s v="唐禄苹510921197103149127"/>
    <s v="唐禄苹"/>
    <s v="510921197103149127"/>
    <s v="女"/>
    <s v="本地农业"/>
    <n v="49"/>
    <s v="初中"/>
    <x v="1"/>
    <s v="培训合格证书"/>
    <m/>
    <n v="15282543613"/>
    <s v="大英县河边镇张飞沟村2社"/>
  </r>
  <r>
    <n v="218"/>
    <x v="0"/>
    <s v="7.9-7.18"/>
    <s v="河边正东街社区"/>
    <s v="创业培训"/>
    <s v="向鸿鸣510923198711277728"/>
    <s v="向鸿鸣"/>
    <s v="510923198711277728"/>
    <s v="女"/>
    <s v="本地农业"/>
    <n v="33"/>
    <s v="中专"/>
    <x v="1"/>
    <s v="培训合格证书"/>
    <m/>
    <n v="18080720809"/>
    <s v="大英县玉峰镇斗笠村6社"/>
  </r>
  <r>
    <n v="219"/>
    <x v="0"/>
    <s v="7.9-7.18"/>
    <s v="河边正东街社区"/>
    <s v="创业培训"/>
    <s v="胡  松510923199308175275"/>
    <s v="胡  松"/>
    <s v="510923199308175275"/>
    <s v="男"/>
    <s v="本地农业"/>
    <n v="27"/>
    <s v="初中"/>
    <x v="1"/>
    <s v="培训合格证书"/>
    <m/>
    <n v="15328532393"/>
    <s v="大英县河边镇石山村9社"/>
  </r>
  <r>
    <n v="220"/>
    <x v="0"/>
    <s v="7.9-7.18"/>
    <s v="河边正东街社区"/>
    <s v="创业培训"/>
    <s v="陈路红510623200105139521"/>
    <s v="陈路红"/>
    <s v="510623200105139521"/>
    <s v="女"/>
    <s v="本地农业"/>
    <n v="19"/>
    <s v="初中"/>
    <x v="1"/>
    <s v="培训合格证书"/>
    <m/>
    <n v="15751794651"/>
    <s v="中江县白果乡石榴村6组"/>
  </r>
  <r>
    <n v="221"/>
    <x v="0"/>
    <s v="7.9-7.18"/>
    <s v="河边正东街社区"/>
    <s v="创业培训"/>
    <s v="刘宗强510923198208045217"/>
    <s v="刘宗强"/>
    <s v="510923198208045217"/>
    <s v="男"/>
    <s v="本地农业"/>
    <n v="38"/>
    <s v="大专"/>
    <x v="1"/>
    <s v="培训合格证书"/>
    <m/>
    <n v="17348181255"/>
    <s v="大英县河边镇波思村4社"/>
  </r>
  <r>
    <n v="222"/>
    <x v="0"/>
    <s v="7.9-7.18"/>
    <s v="河边正东街社区"/>
    <s v="创业培训"/>
    <s v="胡　涛510923199508275297"/>
    <s v="胡　涛"/>
    <s v="510923199508275297"/>
    <s v="男"/>
    <s v="本地农业"/>
    <n v="25"/>
    <s v="初中"/>
    <x v="1"/>
    <s v="培训合格证书"/>
    <m/>
    <n v="18080721422"/>
    <s v="大英县河边镇石山村9社"/>
  </r>
  <r>
    <n v="223"/>
    <x v="0"/>
    <s v="7.9-7.18"/>
    <s v="河边正东街社区"/>
    <s v="创业培训"/>
    <s v="刘宗珍510921197701049601"/>
    <s v="刘宗珍"/>
    <s v="510921197701049601"/>
    <s v="女"/>
    <s v="本地农业"/>
    <n v="43"/>
    <s v="初中"/>
    <x v="1"/>
    <s v="培训合格证书"/>
    <m/>
    <n v="15082599637"/>
    <s v="大英县河边镇波思村4社"/>
  </r>
  <r>
    <n v="224"/>
    <x v="0"/>
    <s v="7.9-7.18"/>
    <s v="河边正东街社区"/>
    <s v="创业培训"/>
    <s v="甘元花510921198006249120"/>
    <s v="甘元花"/>
    <s v="510921198006249120"/>
    <s v="女"/>
    <s v="本地农业"/>
    <n v="40"/>
    <s v="初中"/>
    <x v="1"/>
    <s v="培训合格证书"/>
    <m/>
    <n v="13113786803"/>
    <s v="大英县河边镇柏杨村4社 "/>
  </r>
  <r>
    <n v="225"/>
    <x v="0"/>
    <s v="7.9-7.18"/>
    <s v="河边正东街社区"/>
    <s v="创业培训"/>
    <s v="李平南510923198601276011"/>
    <s v="李平南"/>
    <s v="510923198601276011"/>
    <s v="男"/>
    <s v="本地农业"/>
    <n v="34"/>
    <s v="初中"/>
    <x v="1"/>
    <s v="培训合格证书"/>
    <m/>
    <n v="18682511986"/>
    <s v="大英县河边镇桐麻岭村1社"/>
  </r>
  <r>
    <n v="226"/>
    <x v="0"/>
    <s v="7.9-7.18"/>
    <s v="河边正东街社区"/>
    <s v="创业培训"/>
    <s v="唐茂文510921196902069495"/>
    <s v="唐茂文"/>
    <s v="510921196902069495"/>
    <s v="男"/>
    <s v="本地农业"/>
    <n v="51"/>
    <s v="初中"/>
    <x v="1"/>
    <s v="培训合格证书"/>
    <m/>
    <n v="17708052219"/>
    <s v="大英县河边镇驰丰村1社"/>
  </r>
  <r>
    <n v="227"/>
    <x v="0"/>
    <s v="7.9-7.18"/>
    <s v="河边正东街社区"/>
    <s v="创业培训"/>
    <s v="付  艳510921197411069145"/>
    <s v="付  艳"/>
    <s v="510921197411069145"/>
    <s v="女"/>
    <s v="本地农业"/>
    <n v="46"/>
    <s v="职高"/>
    <x v="1"/>
    <s v="培训合格证书"/>
    <m/>
    <n v="13198160808"/>
    <s v="大英县大英县河边镇大马口村"/>
  </r>
  <r>
    <n v="228"/>
    <x v="0"/>
    <s v="7.9-7.18"/>
    <s v="河边正东街社区"/>
    <s v="创业培训"/>
    <s v="赵海军510921198203039253"/>
    <s v="赵海军"/>
    <s v="510921198203039253"/>
    <s v="男"/>
    <s v="本地农业"/>
    <n v="38"/>
    <s v="初中"/>
    <x v="1"/>
    <s v="培训合格证书"/>
    <m/>
    <n v="15982559082"/>
    <s v="大英县河边镇星花村6社"/>
  </r>
  <r>
    <n v="229"/>
    <x v="0"/>
    <s v="7.9-7.18"/>
    <s v="河边正东街社区"/>
    <s v="创业培训"/>
    <s v="秦国财510921197202239830"/>
    <s v="秦国财"/>
    <s v="510921197202239830"/>
    <s v="男"/>
    <s v="本地农业"/>
    <n v="48"/>
    <s v="初中"/>
    <x v="1"/>
    <s v="培训合格证书"/>
    <m/>
    <n v="13795873838"/>
    <s v="大英县河边镇双石村三社"/>
  </r>
  <r>
    <n v="230"/>
    <x v="0"/>
    <s v="7.9-7.18"/>
    <s v="河边正东街社区"/>
    <s v="创业培训"/>
    <s v="石秀蓉510921197512279520"/>
    <s v="石秀蓉"/>
    <s v="510921197512279520"/>
    <s v="女"/>
    <s v="本地农业"/>
    <n v="45"/>
    <s v="初中"/>
    <x v="1"/>
    <s v="培训合格证书"/>
    <m/>
    <n v="18228919701"/>
    <s v="大英县河边镇栏江村11社"/>
  </r>
  <r>
    <n v="231"/>
    <x v="0"/>
    <s v="7.9-7.18"/>
    <s v="河边正东街社区"/>
    <s v="创业培训"/>
    <s v="陈四云510923199607035889"/>
    <s v="陈四云"/>
    <s v="510923199607035889"/>
    <s v="女"/>
    <s v="本地农业"/>
    <n v="24"/>
    <s v="初中"/>
    <x v="1"/>
    <s v="培训合格证书"/>
    <m/>
    <n v="15388374720"/>
    <s v="大英县河边镇桂阳村5社"/>
  </r>
  <r>
    <n v="232"/>
    <x v="0"/>
    <s v="7.9-7.18"/>
    <s v="河边正东街社区"/>
    <s v="创业培训"/>
    <s v="王拥军510923198506056213"/>
    <s v="王拥军"/>
    <s v="510923198506056213"/>
    <s v="男"/>
    <s v="本地农业"/>
    <n v="35"/>
    <s v="中专"/>
    <x v="1"/>
    <s v="培训合格证书"/>
    <m/>
    <n v="18782544448"/>
    <s v="大英县河边镇金灵村8社"/>
  </r>
  <r>
    <n v="233"/>
    <x v="0"/>
    <s v="7.9-7.18"/>
    <s v="河边正东街社区"/>
    <s v="创业培训"/>
    <s v="肖　洪510923199409185237"/>
    <s v="肖　洪"/>
    <s v="510923199409185237"/>
    <s v="男"/>
    <s v="本地农业"/>
    <n v="26"/>
    <s v="初中"/>
    <x v="1"/>
    <s v="培训合格证书"/>
    <m/>
    <n v="18116736500"/>
    <s v="大英县河边镇上坝子村1组"/>
  </r>
  <r>
    <n v="234"/>
    <x v="0"/>
    <s v="7.9-7.18"/>
    <s v="河边正东街社区"/>
    <s v="创业培训"/>
    <s v="陈燕梅522132198706066121"/>
    <s v="陈燕梅"/>
    <s v="522132198706066121"/>
    <s v="女"/>
    <s v="本地农业"/>
    <n v="33"/>
    <s v="初中"/>
    <x v="1"/>
    <s v="培训合格证书"/>
    <m/>
    <n v="18123362368"/>
    <s v="大英县河边镇金灵村11社"/>
  </r>
  <r>
    <n v="235"/>
    <x v="0"/>
    <s v="7.9-7.18"/>
    <s v="河边正东街社区"/>
    <s v="创业培训"/>
    <s v="刘佛法510923198611156216"/>
    <s v="刘佛法"/>
    <s v="510923198611156216"/>
    <s v="男"/>
    <s v="本地农业"/>
    <n v="34"/>
    <s v="初中"/>
    <x v="1"/>
    <s v="培训合格证书"/>
    <m/>
    <n v="18081031596"/>
    <s v="大英县河边镇金灵村11社"/>
  </r>
  <r>
    <n v="236"/>
    <x v="0"/>
    <s v="7.9-7.18"/>
    <s v="河边正东街社区"/>
    <s v="创业培训"/>
    <s v="丁燕华51092319870405602X"/>
    <s v="丁燕华"/>
    <s v="51092319870405602X"/>
    <s v="女"/>
    <s v="本地农业"/>
    <n v="33"/>
    <s v="初中"/>
    <x v="1"/>
    <s v="培训合格证书"/>
    <m/>
    <n v="18398143233"/>
    <s v="大英县河边镇花牌坊村9社"/>
  </r>
  <r>
    <n v="237"/>
    <x v="0"/>
    <s v="7.9-7.18"/>
    <s v="河边正东街社区"/>
    <s v="创业培训"/>
    <s v="胡凤群510923198110135724"/>
    <s v="胡凤群"/>
    <s v="510923198110135724"/>
    <s v="女"/>
    <s v="本地农业"/>
    <n v="39"/>
    <s v="初中"/>
    <x v="1"/>
    <s v="培训合格证书"/>
    <m/>
    <n v="18728518905"/>
    <s v="大英县河边镇柳林村2社4"/>
  </r>
  <r>
    <n v="238"/>
    <x v="0"/>
    <s v="7.9-7.18"/>
    <s v="河边正东街社区"/>
    <s v="创业培训"/>
    <s v="曾　艳51392219890520630X"/>
    <s v="曾　艳"/>
    <s v="51392219890520630X"/>
    <s v="女"/>
    <s v="本地农业"/>
    <n v="31"/>
    <s v="初中"/>
    <x v="1"/>
    <s v="培训合格证书"/>
    <m/>
    <n v="18228629066"/>
    <s v="资阳市乐至县盛驰乡大桥村1组"/>
  </r>
  <r>
    <n v="239"/>
    <x v="0"/>
    <s v="7.9-7.18"/>
    <s v="河边正东街社区"/>
    <s v="创业培训"/>
    <s v="胡春艳513922198609096302"/>
    <s v="胡春艳"/>
    <s v="513922198609096302"/>
    <s v="女"/>
    <s v="本地农业"/>
    <n v="34"/>
    <s v="初中"/>
    <x v="1"/>
    <s v="培训合格证书"/>
    <m/>
    <n v="15108108611"/>
    <s v="资阳市乐至县盛驰乡大桥村1组"/>
  </r>
  <r>
    <n v="240"/>
    <x v="0"/>
    <s v="7.9-7.18"/>
    <s v="河边正东街社区"/>
    <s v="创业培训"/>
    <s v="许春华510923197401136087"/>
    <s v="许春华"/>
    <s v="510923197401136087"/>
    <s v="女"/>
    <s v="本地农业"/>
    <n v="46"/>
    <s v="初中"/>
    <x v="1"/>
    <s v="培训合格证书"/>
    <m/>
    <n v="15802819336"/>
    <s v="大英县河边镇金鼓村9社"/>
  </r>
  <r>
    <n v="241"/>
    <x v="0"/>
    <s v="7.9-7.18"/>
    <s v="河边正东街社区"/>
    <s v="创业培训"/>
    <s v="伍　兵510921197703159177"/>
    <s v="伍　兵"/>
    <s v="510921197703159177"/>
    <s v="男"/>
    <s v="本地农业"/>
    <n v="43"/>
    <s v="初中"/>
    <x v="1"/>
    <s v="培训合格证书"/>
    <m/>
    <n v="13350206997"/>
    <s v="大英县河边镇柏杨村6组"/>
  </r>
  <r>
    <n v="242"/>
    <x v="0"/>
    <s v="7.9-7.18"/>
    <s v="河边正东街社区"/>
    <s v="创业培训"/>
    <s v="刘先风510923200111186224"/>
    <s v="刘先风"/>
    <s v="510923200111186224"/>
    <s v="女"/>
    <s v="本地农业"/>
    <n v="19"/>
    <s v="初中"/>
    <x v="1"/>
    <s v="培训合格证书"/>
    <m/>
    <n v="18882138468"/>
    <s v="大英县河边镇峰山村7社"/>
  </r>
  <r>
    <n v="243"/>
    <x v="0"/>
    <s v="10.13-10.22"/>
    <s v="河边花牌坊"/>
    <s v="创业培训"/>
    <s v="朱林祥51092119680311959X"/>
    <s v="朱林祥"/>
    <s v="51092119680311959X"/>
    <s v="男"/>
    <s v="本地农业"/>
    <n v="52"/>
    <s v="初中"/>
    <x v="1"/>
    <s v="培训合格证书"/>
    <m/>
    <n v="18190177511"/>
    <s v="大英县河边镇石全垭村8社"/>
  </r>
  <r>
    <n v="244"/>
    <x v="0"/>
    <s v="10.13-10.22"/>
    <s v="河边花牌坊"/>
    <s v="创业培训"/>
    <s v="朱春秀510921197803109628"/>
    <s v="朱春秀"/>
    <s v="510921197803109628"/>
    <s v="女"/>
    <s v="本地农业"/>
    <n v="42"/>
    <s v="初中"/>
    <x v="1"/>
    <s v="培训合格证书"/>
    <m/>
    <n v="13419394277"/>
    <s v="大英县河边镇石全垭村10社"/>
  </r>
  <r>
    <n v="245"/>
    <x v="0"/>
    <s v="10.13-10.22"/>
    <s v="河边花牌坊"/>
    <s v="创业培训"/>
    <s v="邓祖花510921197306299600"/>
    <s v="邓祖花"/>
    <s v="510921197306299600"/>
    <s v="女"/>
    <s v="本地农业"/>
    <n v="47"/>
    <s v="初中"/>
    <x v="1"/>
    <s v="培训合格证书"/>
    <m/>
    <n v="18180249208"/>
    <s v="大英县河边镇石全垭村10社"/>
  </r>
  <r>
    <n v="246"/>
    <x v="0"/>
    <s v="10.13-10.22"/>
    <s v="河边花牌坊"/>
    <s v="创业培训"/>
    <s v="邓红军510923199003256015"/>
    <s v="邓红军"/>
    <s v="510923199003256015"/>
    <s v="男"/>
    <s v="本地农业"/>
    <n v="30"/>
    <s v="初中"/>
    <x v="1"/>
    <s v="培训合格证书"/>
    <m/>
    <n v="19827672803"/>
    <s v="大英县河边镇石全垭村7社"/>
  </r>
  <r>
    <n v="247"/>
    <x v="0"/>
    <s v="10.13-10.22"/>
    <s v="河边花牌坊"/>
    <s v="创业培训"/>
    <s v="朱锡军510921196702269599"/>
    <s v="朱锡军"/>
    <s v="510921196702269599"/>
    <s v="男"/>
    <s v="本地农业"/>
    <n v="53"/>
    <s v="初中"/>
    <x v="1"/>
    <s v="培训合格证书"/>
    <m/>
    <n v="13419384182"/>
    <s v="大英县河边镇石全垭村8社"/>
  </r>
  <r>
    <n v="248"/>
    <x v="0"/>
    <s v="10.13-10.22"/>
    <s v="河边花牌坊"/>
    <s v="创业培训"/>
    <s v="丁前锋510921197511279617"/>
    <s v="丁前锋"/>
    <s v="510921197511279617"/>
    <s v="男"/>
    <s v="本地农业"/>
    <n v="45"/>
    <s v="初中"/>
    <x v="1"/>
    <s v="培训合格证书"/>
    <m/>
    <n v="13684446731"/>
    <s v="大英县河边镇解化沟村2社"/>
  </r>
  <r>
    <n v="249"/>
    <x v="0"/>
    <s v="10.13-10.22"/>
    <s v="河边花牌坊"/>
    <s v="创业培训"/>
    <s v="蒋小英510921197809209603"/>
    <s v="蒋小英"/>
    <s v="510921197809209603"/>
    <s v="女"/>
    <s v="本地农业"/>
    <n v="42"/>
    <s v="初中"/>
    <x v="1"/>
    <s v="培训合格证书"/>
    <m/>
    <n v="19940950119"/>
    <s v="大英县河边镇花牌坊村1社"/>
  </r>
  <r>
    <n v="250"/>
    <x v="0"/>
    <s v="10.13-10.22"/>
    <s v="河边花牌坊"/>
    <s v="创业培训"/>
    <s v="龚玉华510921197708139124"/>
    <s v="龚玉华"/>
    <s v="510921197708139124"/>
    <s v="女"/>
    <s v="本地农业"/>
    <n v="43"/>
    <s v="初中"/>
    <x v="1"/>
    <s v="培训合格证书"/>
    <m/>
    <n v="18382543944"/>
    <s v="大英县河边镇花牌坊村1社"/>
  </r>
  <r>
    <n v="251"/>
    <x v="0"/>
    <s v="10.13-10.22"/>
    <s v="河边花牌坊"/>
    <s v="创业培训"/>
    <s v="唐  芳510921197403079124"/>
    <s v="唐  芳"/>
    <s v="510921197403079124"/>
    <s v="女"/>
    <s v="本地农业"/>
    <n v="46"/>
    <s v="初中"/>
    <x v="1"/>
    <s v="培训合格证书"/>
    <m/>
    <n v="18111763755"/>
    <s v="大英县河边镇花牌坊村5社"/>
  </r>
  <r>
    <n v="252"/>
    <x v="0"/>
    <s v="10.13-10.22"/>
    <s v="河边花牌坊"/>
    <s v="创业培训"/>
    <s v="邓  飞510921196508139598"/>
    <s v="邓  飞"/>
    <s v="510921196508139598"/>
    <s v="男"/>
    <s v="本地农业"/>
    <n v="55"/>
    <s v="初中"/>
    <x v="1"/>
    <s v="培训合格证书"/>
    <m/>
    <n v="18228913918"/>
    <s v="大英县河边镇花牌坊村5社"/>
  </r>
  <r>
    <n v="253"/>
    <x v="0"/>
    <s v="10.13-10.22"/>
    <s v="河边花牌坊"/>
    <s v="创业培训"/>
    <s v="覃红梅510923197306125865"/>
    <s v="覃红梅"/>
    <s v="510923197306125865"/>
    <s v="女"/>
    <s v="本地农业"/>
    <n v="47"/>
    <s v="初中"/>
    <x v="1"/>
    <s v="培训合格证书"/>
    <m/>
    <n v="18398139079"/>
    <s v="大英县河边镇桐麻岭村3社"/>
  </r>
  <r>
    <n v="254"/>
    <x v="0"/>
    <s v="10.13-10.22"/>
    <s v="河边花牌坊"/>
    <s v="创业培训"/>
    <s v="秦  玲510923199705125642"/>
    <s v="秦  玲"/>
    <s v="510923199705125642"/>
    <s v="女"/>
    <s v="本地农业"/>
    <n v="23"/>
    <s v="高中"/>
    <x v="1"/>
    <s v="培训合格证书"/>
    <m/>
    <n v="18228913918"/>
    <s v="大英县河边镇花牌坊村5社"/>
  </r>
  <r>
    <n v="255"/>
    <x v="0"/>
    <s v="10.13-10.22"/>
    <s v="河边花牌坊"/>
    <s v="创业培训"/>
    <s v="丁春燕510923198604226028"/>
    <s v="丁春燕"/>
    <s v="510923198604226028"/>
    <s v="女"/>
    <s v="本地农业"/>
    <n v="34"/>
    <s v="初中"/>
    <x v="1"/>
    <s v="培训合格证书"/>
    <m/>
    <n v="15982503232"/>
    <s v="大英县河边镇桐麻岭村1社"/>
  </r>
  <r>
    <n v="256"/>
    <x v="0"/>
    <s v="10.13-10.22"/>
    <s v="河边花牌坊"/>
    <s v="创业培训"/>
    <s v="严晓菊510923198706176068"/>
    <s v="严晓菊"/>
    <s v="510923198706176068"/>
    <s v="女"/>
    <s v="本地农业"/>
    <n v="33"/>
    <s v="高中"/>
    <x v="1"/>
    <s v="培训合格证书"/>
    <m/>
    <n v="14780099121"/>
    <s v="大英县河边镇桐麻岭村3社"/>
  </r>
  <r>
    <n v="257"/>
    <x v="0"/>
    <s v="10.13-10.22"/>
    <s v="河边花牌坊"/>
    <s v="创业培训"/>
    <s v="蒋玉洁510923199801096167"/>
    <s v="蒋玉洁"/>
    <s v="510923199801096167"/>
    <s v="女"/>
    <s v="本地农业"/>
    <n v="22"/>
    <s v="高中"/>
    <x v="1"/>
    <s v="培训合格证书"/>
    <m/>
    <n v="18282563997"/>
    <s v="大英县河边镇桐麻岭村3社"/>
  </r>
  <r>
    <n v="258"/>
    <x v="0"/>
    <s v="10.13-10.22"/>
    <s v="河边花牌坊"/>
    <s v="创业培训"/>
    <s v="陈金群510921197211069503"/>
    <s v="陈金群"/>
    <s v="510921197211069503"/>
    <s v="女"/>
    <s v="本地农业"/>
    <n v="48"/>
    <s v="初中"/>
    <x v="1"/>
    <s v="培训合格证书"/>
    <m/>
    <n v="18080702118"/>
    <s v="大英县河边镇坤龙村13社"/>
  </r>
  <r>
    <n v="259"/>
    <x v="0"/>
    <s v="10.13-10.22"/>
    <s v="河边花牌坊"/>
    <s v="创业培训"/>
    <s v="唐梅英510921197004229121"/>
    <s v="唐梅英"/>
    <s v="510921197004229121"/>
    <s v="女"/>
    <s v="本地农业"/>
    <n v="50"/>
    <s v="初中"/>
    <x v="1"/>
    <s v="培训合格证书"/>
    <m/>
    <n v="15182564513"/>
    <s v="大英县河边镇石全垭村10社"/>
  </r>
  <r>
    <n v="260"/>
    <x v="0"/>
    <s v="10.13-10.22"/>
    <s v="河边花牌坊"/>
    <s v="创业培训"/>
    <s v="朱  群510921197608289600"/>
    <s v="朱  群"/>
    <s v="510921197608289600"/>
    <s v="女"/>
    <s v="本地农业"/>
    <n v="44"/>
    <s v="初中"/>
    <x v="1"/>
    <s v="培训合格证书"/>
    <m/>
    <n v="13550798142"/>
    <s v="大英县河边镇花牌坊村7社"/>
  </r>
  <r>
    <n v="261"/>
    <x v="0"/>
    <s v="10.13-10.22"/>
    <s v="河边花牌坊"/>
    <s v="创业培训"/>
    <s v="蒋文光510921196610239819"/>
    <s v="蒋文光"/>
    <s v="510921196610239819"/>
    <s v="男"/>
    <s v="本地农业"/>
    <n v="54"/>
    <s v="初中"/>
    <x v="1"/>
    <s v="培训合格证书"/>
    <m/>
    <n v="16502840580"/>
    <s v="大英县河边镇安山村7社"/>
  </r>
  <r>
    <n v="262"/>
    <x v="0"/>
    <s v="10.13-10.22"/>
    <s v="河边花牌坊"/>
    <s v="创业培训"/>
    <s v="杨海兰532723198906224823"/>
    <s v="杨海兰"/>
    <s v="532723198906224823"/>
    <s v="女"/>
    <s v="本地农业"/>
    <n v="31"/>
    <s v="初中"/>
    <x v="1"/>
    <s v="培训合格证书"/>
    <m/>
    <n v="15983070705"/>
    <s v="大英县河边镇花牌坊村10社"/>
  </r>
  <r>
    <n v="263"/>
    <x v="0"/>
    <s v="10.13-10.22"/>
    <s v="河边花牌坊"/>
    <s v="创业培训"/>
    <s v="蒋  艳51092119801018960X"/>
    <s v="蒋  艳"/>
    <s v="51092119801018960X"/>
    <s v="女"/>
    <s v="本地农业"/>
    <n v="40"/>
    <s v="初中"/>
    <x v="1"/>
    <s v="培训合格证书"/>
    <m/>
    <n v="13320636513"/>
    <s v="大英县河边镇花牌坊村10社"/>
  </r>
  <r>
    <n v="264"/>
    <x v="0"/>
    <s v="10.13-10.22"/>
    <s v="河边花牌坊"/>
    <s v="创业培训"/>
    <s v="廖术玉510923197004145860"/>
    <s v="廖术玉"/>
    <s v="510923197004145860"/>
    <s v="女"/>
    <s v="本地农业"/>
    <n v="50"/>
    <s v="初中"/>
    <x v="1"/>
    <s v="培训合格证书"/>
    <m/>
    <n v="13249413615"/>
    <s v="大英县河边镇桐麻岭村3社"/>
  </r>
  <r>
    <n v="265"/>
    <x v="0"/>
    <s v="10.13-10.22"/>
    <s v="河边花牌坊"/>
    <s v="创业培训"/>
    <s v="陈平平510923198609090924"/>
    <s v="陈平平"/>
    <s v="510923198609090924"/>
    <s v="女"/>
    <s v="本地农业"/>
    <n v="34"/>
    <s v="初中"/>
    <x v="1"/>
    <s v="培训合格证书"/>
    <m/>
    <n v="13458151594"/>
    <s v="大英县河边镇花牌坊村1社"/>
  </r>
  <r>
    <n v="266"/>
    <x v="0"/>
    <s v="10.13-10.22"/>
    <s v="河边花牌坊"/>
    <s v="创业培训"/>
    <s v="贾学金42240619821224512X"/>
    <s v="贾学金"/>
    <s v="42240619821224512X"/>
    <s v="女"/>
    <s v="本地农业"/>
    <n v="38"/>
    <s v="初中"/>
    <x v="1"/>
    <s v="培训合格证书"/>
    <m/>
    <n v="15015627364"/>
    <s v="湖北省钟祥市旧口镇董集村1社"/>
  </r>
  <r>
    <n v="267"/>
    <x v="0"/>
    <s v="10.13-10.22"/>
    <s v="河边花牌坊"/>
    <s v="创业培训"/>
    <s v="彭名芳510921197208259648"/>
    <s v="彭名芳"/>
    <s v="510921197208259648"/>
    <s v="女"/>
    <s v="本地农业"/>
    <n v="48"/>
    <s v="初中"/>
    <x v="1"/>
    <s v="培训合格证书"/>
    <m/>
    <n v="18081270261"/>
    <s v="大英县河边镇花牌坊村5社"/>
  </r>
  <r>
    <n v="268"/>
    <x v="0"/>
    <s v="10.13-10.22"/>
    <s v="河边花牌坊"/>
    <s v="创业培训"/>
    <s v="严琼华510923197303275841"/>
    <s v="严琼华"/>
    <s v="510923197303275841"/>
    <s v="女"/>
    <s v="本地农业"/>
    <n v="47"/>
    <s v="初中"/>
    <x v="1"/>
    <s v="培训合格证书"/>
    <m/>
    <n v="17198285498"/>
    <s v="大英县河边镇桐麻岭村1社"/>
  </r>
  <r>
    <n v="269"/>
    <x v="0"/>
    <s v="10.13-10.22"/>
    <s v="河边花牌坊"/>
    <s v="创业培训"/>
    <s v="陈锡军510921196904049594"/>
    <s v="陈锡军"/>
    <s v="510921196904049594"/>
    <s v="男"/>
    <s v="本地农业"/>
    <n v="51"/>
    <s v="初中"/>
    <x v="1"/>
    <s v="培训合格证书"/>
    <m/>
    <n v="13980828485"/>
    <s v="大英县河边镇花牌坊村9社"/>
  </r>
  <r>
    <n v="270"/>
    <x v="0"/>
    <s v="10.13-10.22"/>
    <s v="河边花牌坊"/>
    <s v="创业培训"/>
    <s v="杨胜权510921196705209612"/>
    <s v="杨胜权"/>
    <s v="510921196705209612"/>
    <s v="男"/>
    <s v="本地农业"/>
    <n v="53"/>
    <s v="初中"/>
    <x v="1"/>
    <s v="培训合格证书"/>
    <m/>
    <n v="13143566690"/>
    <s v="大英县河边镇桐麻岭村3社"/>
  </r>
  <r>
    <n v="271"/>
    <x v="0"/>
    <s v="10.13-10.22"/>
    <s v="河边花牌坊"/>
    <s v="创业培训"/>
    <s v="唐  波510923198511286013"/>
    <s v="唐  波"/>
    <s v="510923198511286013"/>
    <s v="男"/>
    <s v="本地农业"/>
    <n v="35"/>
    <s v="初中"/>
    <x v="1"/>
    <s v="培训合格证书"/>
    <m/>
    <n v="13608025913"/>
    <s v="大英县河边镇桐麻岭村3社"/>
  </r>
  <r>
    <n v="272"/>
    <x v="0"/>
    <s v="10.13-10.22"/>
    <s v="河边花牌坊"/>
    <s v="创业培训"/>
    <s v="陈海艳510923197508276020"/>
    <s v="陈海艳"/>
    <s v="510923197508276020"/>
    <s v="女"/>
    <s v="本地农业"/>
    <n v="45"/>
    <s v="初中"/>
    <x v="1"/>
    <s v="培训合格证书"/>
    <m/>
    <n v="17761355093"/>
    <s v="大英县河边镇桐麻岭村2社"/>
  </r>
  <r>
    <n v="273"/>
    <x v="0"/>
    <s v="11.3-11.13"/>
    <s v="五方方平沟"/>
    <s v="创业培训"/>
    <s v="邓永红510921196811018334"/>
    <s v="邓永红"/>
    <s v="510921196811018334"/>
    <s v="男"/>
    <s v="本地农业"/>
    <n v="52"/>
    <s v="初中"/>
    <x v="1"/>
    <s v="培训合格证书"/>
    <m/>
    <n v="15282592987"/>
    <s v="大英县玉峰镇指石河村1社"/>
  </r>
  <r>
    <n v="274"/>
    <x v="0"/>
    <s v="11.3-11.13"/>
    <s v="五方方平沟"/>
    <s v="创业培训"/>
    <s v="许秀英510921197101278347"/>
    <s v="许秀英"/>
    <s v="510921197101278347"/>
    <s v="女"/>
    <s v="本地农业"/>
    <n v="49"/>
    <s v="专科"/>
    <x v="1"/>
    <s v="培训合格证书"/>
    <m/>
    <n v="13547786730"/>
    <s v="大英县玉峰镇方平沟村3社"/>
  </r>
  <r>
    <n v="275"/>
    <x v="0"/>
    <s v="11.3-11.13"/>
    <s v="五方方平沟"/>
    <s v="创业培训"/>
    <s v="朱加银510921197808038339"/>
    <s v="朱加银"/>
    <s v="510921197808038339"/>
    <s v="男"/>
    <s v="本地农业"/>
    <n v="42"/>
    <s v="初中"/>
    <x v="1"/>
    <s v="培训合格证书"/>
    <m/>
    <n v="18382512903"/>
    <s v="大英县玉峰镇方平沟村1社"/>
  </r>
  <r>
    <n v="276"/>
    <x v="0"/>
    <s v="11.3-11.13"/>
    <s v="五方方平沟"/>
    <s v="创业培训"/>
    <s v="田莉510921197210018341"/>
    <s v="田莉"/>
    <s v="510921197210018341"/>
    <s v="女"/>
    <s v="本地农业"/>
    <n v="48"/>
    <s v="初中"/>
    <x v="1"/>
    <s v="培训合格证书"/>
    <m/>
    <n v="15982582660"/>
    <s v="大英县玉峰镇农田村8社"/>
  </r>
  <r>
    <n v="277"/>
    <x v="0"/>
    <s v="11.3-11.13"/>
    <s v="五方方平沟"/>
    <s v="创业培训"/>
    <s v="陈志德510921196401218333"/>
    <s v="陈志德"/>
    <s v="510921196401218333"/>
    <s v="男"/>
    <s v="本地农业"/>
    <n v="56"/>
    <s v="小学"/>
    <x v="1"/>
    <s v="培训合格证书"/>
    <m/>
    <n v="18282559291"/>
    <s v="大英县玉峰镇三路沟村5社"/>
  </r>
  <r>
    <n v="278"/>
    <x v="0"/>
    <s v="11.3-11.13"/>
    <s v="五方方平沟"/>
    <s v="创业培训"/>
    <s v="高大兰510923199005157723"/>
    <s v="高大兰"/>
    <s v="510923199005157723"/>
    <s v="女"/>
    <s v="本地农业"/>
    <n v="30"/>
    <s v="初中"/>
    <x v="1"/>
    <s v="培训合格证书"/>
    <m/>
    <n v="13982535844"/>
    <s v="大英县玉峰镇农田村6社"/>
  </r>
  <r>
    <n v="279"/>
    <x v="0"/>
    <s v="11.3-11.13"/>
    <s v="五方方平沟"/>
    <s v="创业培训"/>
    <s v="邓春菊510923198602126023"/>
    <s v="邓春菊"/>
    <s v="510923198602126023"/>
    <s v="女"/>
    <s v="本地农业"/>
    <n v="34"/>
    <s v="初中"/>
    <x v="1"/>
    <s v="培训合格证书"/>
    <m/>
    <n v="15957461464"/>
    <s v="大英县玉峰镇红花湾村4社"/>
  </r>
  <r>
    <n v="280"/>
    <x v="0"/>
    <s v="11.3-11.13"/>
    <s v="五方方平沟"/>
    <s v="创业培训"/>
    <s v="张应兰51092119720301836X"/>
    <s v="张应兰"/>
    <s v="51092119720301836X"/>
    <s v="女"/>
    <s v="本地农业"/>
    <n v="48"/>
    <s v="初中"/>
    <x v="1"/>
    <s v="培训合格证书"/>
    <m/>
    <n v="18280892498"/>
    <s v="大英县玉峰镇指石河村9社"/>
  </r>
  <r>
    <n v="281"/>
    <x v="0"/>
    <s v="11.3-11.13"/>
    <s v="五方方平沟"/>
    <s v="创业培训"/>
    <s v="高小英510921197203037261"/>
    <s v="高小英"/>
    <s v="510921197203037261"/>
    <s v="女"/>
    <s v="本地农业"/>
    <n v="48"/>
    <s v="初中"/>
    <x v="1"/>
    <s v="培训合格证书"/>
    <m/>
    <n v="19136355267"/>
    <s v="大英县玉峰镇农田村1社"/>
  </r>
  <r>
    <n v="282"/>
    <x v="0"/>
    <s v="11.3-11.13"/>
    <s v="五方方平沟"/>
    <s v="创业培训"/>
    <s v="陈红英51092119810107834X"/>
    <s v="陈红英"/>
    <s v="51092119810107834X"/>
    <s v="女"/>
    <s v="本地农业"/>
    <n v="39"/>
    <s v="初中"/>
    <x v="1"/>
    <s v="培训合格证书"/>
    <m/>
    <n v="15198004125"/>
    <s v="大英县玉峰镇送家沟村1社"/>
  </r>
  <r>
    <n v="283"/>
    <x v="0"/>
    <s v="11.3-11.13"/>
    <s v="五方方平沟"/>
    <s v="创业培训"/>
    <s v="王春梅510921197501047820"/>
    <s v="王春梅"/>
    <s v="510921197501047820"/>
    <s v="女"/>
    <s v="本地农业"/>
    <n v="45"/>
    <s v="初中"/>
    <x v="1"/>
    <s v="培训合格证书"/>
    <m/>
    <n v="17883188786"/>
    <s v="大英县玉峰镇农田村5社"/>
  </r>
  <r>
    <n v="284"/>
    <x v="0"/>
    <s v="11.3-11.13"/>
    <s v="五方方平沟"/>
    <s v="创业培训"/>
    <s v="朱晓艳51092119730115834X"/>
    <s v="朱晓艳"/>
    <s v="51092119730115834X"/>
    <s v="女"/>
    <s v="本地农业"/>
    <n v="47"/>
    <s v="初中"/>
    <x v="1"/>
    <s v="培训合格证书"/>
    <m/>
    <n v="18382533783"/>
    <s v="大英县玉峰镇方平沟村6社"/>
  </r>
  <r>
    <n v="285"/>
    <x v="0"/>
    <s v="11.3-11.13"/>
    <s v="五方方平沟"/>
    <s v="创业培训"/>
    <s v="肖春艳51092119780323834X"/>
    <s v="肖春艳"/>
    <s v="51092119780323834X"/>
    <s v="女"/>
    <s v="本地农业"/>
    <n v="42"/>
    <s v="小学"/>
    <x v="1"/>
    <s v="培训合格证书"/>
    <m/>
    <n v="15328523478"/>
    <s v="大英县玉峰镇方平沟村4社"/>
  </r>
  <r>
    <n v="286"/>
    <x v="0"/>
    <s v="11.3-11.13"/>
    <s v="五方方平沟"/>
    <s v="创业培训"/>
    <s v="陈秀娟510923199409207723"/>
    <s v="陈秀娟"/>
    <s v="510923199409207723"/>
    <s v="女"/>
    <s v="本地农业"/>
    <n v="26"/>
    <s v="初中"/>
    <x v="1"/>
    <s v="培训合格证书"/>
    <m/>
    <n v="17778625925"/>
    <s v="大英县玉峰镇八德桥村10社"/>
  </r>
  <r>
    <n v="287"/>
    <x v="0"/>
    <s v="11.3-11.13"/>
    <s v="五方方平沟"/>
    <s v="创业培训"/>
    <s v="苏艳华510923199104247986"/>
    <s v="苏艳华"/>
    <s v="510923199104247986"/>
    <s v="女"/>
    <s v="本地农业"/>
    <n v="29"/>
    <s v="初中"/>
    <x v="1"/>
    <s v="培训合格证书"/>
    <m/>
    <n v="15982552770"/>
    <s v="大英县玉峰镇农田村5社"/>
  </r>
  <r>
    <n v="288"/>
    <x v="0"/>
    <s v="11.3-11.13"/>
    <s v="五方方平沟"/>
    <s v="创业培训"/>
    <s v="陈顺兰510921197302018349"/>
    <s v="陈顺兰"/>
    <s v="510921197302018349"/>
    <s v="女"/>
    <s v="本地农业"/>
    <n v="47"/>
    <s v="初中"/>
    <x v="1"/>
    <s v="培训合格证书"/>
    <m/>
    <n v="15228684789"/>
    <s v="大英县玉峰镇方平沟村3社"/>
  </r>
  <r>
    <n v="289"/>
    <x v="0"/>
    <s v="11.3-11.13"/>
    <s v="五方方平沟"/>
    <s v="创业培训"/>
    <s v="罗勇510921197405258353"/>
    <s v="罗勇"/>
    <s v="510921197405258353"/>
    <s v="男"/>
    <s v="本地农业"/>
    <n v="46"/>
    <s v="小学"/>
    <x v="1"/>
    <s v="培训合格证书"/>
    <m/>
    <n v="15982538382"/>
    <s v="大英县玉峰镇方平沟村1社"/>
  </r>
  <r>
    <n v="290"/>
    <x v="0"/>
    <s v="11.3-11.13"/>
    <s v="五方方平沟"/>
    <s v="创业培训"/>
    <s v="朱秀芳510921197302058340"/>
    <s v="朱秀芳"/>
    <s v="510921197302058340"/>
    <s v="女"/>
    <s v="本地农业"/>
    <n v="47"/>
    <s v="初中"/>
    <x v="1"/>
    <s v="培训合格证书"/>
    <m/>
    <n v="13551760823"/>
    <s v="大英县玉峰镇三路沟村6社"/>
  </r>
  <r>
    <n v="291"/>
    <x v="0"/>
    <s v="11.3-11.13"/>
    <s v="五方方平沟"/>
    <s v="创业培训"/>
    <s v="高超51092119790521834X"/>
    <s v="高超"/>
    <s v="51092119790521834X"/>
    <s v="女"/>
    <s v="本地农业"/>
    <n v="41"/>
    <s v="初中"/>
    <x v="1"/>
    <s v="培训合格证书"/>
    <m/>
    <n v="17796482486"/>
    <s v="大英县玉峰镇八德桥村4社"/>
  </r>
  <r>
    <n v="292"/>
    <x v="0"/>
    <s v="11.3-11.13"/>
    <s v="五方方平沟"/>
    <s v="创业培训"/>
    <s v="蒋艳华510923198511257722"/>
    <s v="蒋艳华"/>
    <s v="510923198511257722"/>
    <s v="女"/>
    <s v="本地农业"/>
    <n v="35"/>
    <s v="初中"/>
    <x v="1"/>
    <s v="培训合格证书"/>
    <m/>
    <n v="15388357436"/>
    <s v="大英县玉峰镇方平沟村12社"/>
  </r>
  <r>
    <n v="293"/>
    <x v="0"/>
    <s v="11.3-11.13"/>
    <s v="五方方平沟"/>
    <s v="创业培训"/>
    <s v="周金凤510902198510220969"/>
    <s v="周金凤"/>
    <s v="510902198510220969"/>
    <s v="女"/>
    <s v="本地农业"/>
    <n v="35"/>
    <s v="初中"/>
    <x v="1"/>
    <s v="培训合格证书"/>
    <m/>
    <n v="17883189726"/>
    <s v="安居区三家镇土城村6社"/>
  </r>
  <r>
    <n v="294"/>
    <x v="0"/>
    <s v="11.3-11.13"/>
    <s v="五方方平沟"/>
    <s v="创业培训"/>
    <s v="王燕51092119750327834X"/>
    <s v="王燕"/>
    <s v="51092119750327834X"/>
    <s v="女"/>
    <s v="本地农业"/>
    <n v="45"/>
    <s v="初中"/>
    <x v="1"/>
    <s v="培训合格证书"/>
    <m/>
    <n v="18398102355"/>
    <s v="四川省郫县镇鹃城2组"/>
  </r>
  <r>
    <n v="295"/>
    <x v="0"/>
    <s v="11.3-11.13"/>
    <s v="五方方平沟"/>
    <s v="创业培训"/>
    <s v="陈明星510921197708017258"/>
    <s v="陈明星"/>
    <s v="510921197708017258"/>
    <s v="男"/>
    <s v="本地农业"/>
    <n v="43"/>
    <s v="初中"/>
    <x v="1"/>
    <s v="培训合格证书"/>
    <m/>
    <n v="13159412606"/>
    <s v="大英县玉峰镇农田村1社"/>
  </r>
  <r>
    <n v="296"/>
    <x v="0"/>
    <s v="11.3-11.13"/>
    <s v="五方方平沟"/>
    <s v="创业培训"/>
    <s v="王荣富510902197211154530"/>
    <s v="王荣富"/>
    <s v="510902197211154530"/>
    <s v="男"/>
    <s v="本地农业"/>
    <n v="48"/>
    <s v="初中"/>
    <x v="1"/>
    <s v="培训合格证书"/>
    <m/>
    <n v="13982529108"/>
    <s v="安居区拦江镇文凤村4社"/>
  </r>
  <r>
    <n v="297"/>
    <x v="0"/>
    <s v="11.3-11.13"/>
    <s v="五方方平沟"/>
    <s v="创业培训"/>
    <s v="郭春梅510921197503206020"/>
    <s v="郭春梅"/>
    <s v="510921197503206020"/>
    <s v="女"/>
    <s v="本地农业"/>
    <n v="45"/>
    <s v="初中"/>
    <x v="1"/>
    <s v="培训合格证书"/>
    <m/>
    <n v="15881914120"/>
    <s v="大英县隆盛镇单山子村1社"/>
  </r>
  <r>
    <n v="298"/>
    <x v="0"/>
    <s v="11.3-11.13"/>
    <s v="五方方平沟"/>
    <s v="创业培训"/>
    <s v="龚晓英510921197810238348"/>
    <s v="龚晓英"/>
    <s v="510921197810238348"/>
    <s v="女"/>
    <s v="本地农业"/>
    <n v="42"/>
    <s v="初中"/>
    <x v="1"/>
    <s v="培训合格证书"/>
    <m/>
    <n v="18398141439"/>
    <s v="大英县玉峰八德桥村3社"/>
  </r>
  <r>
    <n v="299"/>
    <x v="0"/>
    <s v="11.3-11.13"/>
    <s v="五方方平沟"/>
    <s v="创业培训"/>
    <s v="严礼琼510921197806029500"/>
    <s v="严礼琼"/>
    <s v="510921197806029500"/>
    <s v="女"/>
    <s v="本地农业"/>
    <n v="42"/>
    <s v="初中"/>
    <x v="1"/>
    <s v="培训合格证书"/>
    <m/>
    <n v="13547783632"/>
    <s v="大英县玉峰镇五方坡村8社"/>
  </r>
  <r>
    <n v="300"/>
    <x v="0"/>
    <s v="11.3-11.13"/>
    <s v="五方方平沟"/>
    <s v="创业培训"/>
    <s v="胡明超510921197206089702"/>
    <s v="胡明超"/>
    <s v="510921197206089702"/>
    <s v="女"/>
    <s v="本地农业"/>
    <n v="48"/>
    <s v="初中"/>
    <x v="1"/>
    <s v="培训合格证书"/>
    <m/>
    <n v="18980047621"/>
    <s v="大英县玉峰镇大马口村2社"/>
  </r>
  <r>
    <n v="301"/>
    <x v="0"/>
    <s v="11.3-11.13"/>
    <s v="五方方平沟"/>
    <s v="创业培训"/>
    <s v="刘书英510921196811188368"/>
    <s v="刘书英"/>
    <s v="510921196811188368"/>
    <s v="女"/>
    <s v="本地农业"/>
    <n v="52"/>
    <s v="初中"/>
    <x v="1"/>
    <s v="培训合格证书"/>
    <m/>
    <n v="18188335664"/>
    <s v="大英县玉峰镇三路沟村2社"/>
  </r>
  <r>
    <n v="302"/>
    <x v="0"/>
    <s v="11.3-11.13"/>
    <s v="五方方平沟"/>
    <s v="创业培训"/>
    <s v="丁小艳510921198110059626"/>
    <s v="丁小艳"/>
    <s v="510921198110059626"/>
    <s v="女"/>
    <s v="本地农业"/>
    <n v="39"/>
    <s v="初中"/>
    <x v="1"/>
    <s v="培训合格证书"/>
    <m/>
    <n v="19827668415"/>
    <s v="大英县河边镇解化沟村1社"/>
  </r>
  <r>
    <n v="303"/>
    <x v="0"/>
    <s v="11.3-11.13"/>
    <s v="五方方平沟"/>
    <s v="创业培训"/>
    <s v="杨雪梅510923198606257725"/>
    <s v="杨雪梅"/>
    <s v="510923198606257725"/>
    <s v="女"/>
    <s v="本地农业"/>
    <n v="34"/>
    <s v="初中"/>
    <x v="1"/>
    <s v="培训合格证书"/>
    <m/>
    <n v="15182562916"/>
    <s v="大英县玉峰镇方平沟村3社"/>
  </r>
  <r>
    <n v="304"/>
    <x v="0"/>
    <s v="11.3-11.13"/>
    <s v="五方方平沟"/>
    <s v="创业培训"/>
    <s v="陈秀英510921197410298464"/>
    <s v="陈秀英"/>
    <s v="510921197410298464"/>
    <s v="女"/>
    <s v="本地农业"/>
    <n v="46"/>
    <s v="初中"/>
    <x v="1"/>
    <s v="培训合格证书"/>
    <m/>
    <n v="13882542690"/>
    <s v="大英县玉峰镇农田村4社"/>
  </r>
  <r>
    <n v="305"/>
    <x v="0"/>
    <s v="11.3-11.13"/>
    <s v="五方方平沟"/>
    <s v="创业培训"/>
    <s v="彭小容510623198009197422"/>
    <s v="彭小容"/>
    <s v="510623198009197422"/>
    <s v="女"/>
    <s v="本地农业"/>
    <n v="40"/>
    <s v="初中"/>
    <x v="1"/>
    <s v="培训合格证书"/>
    <m/>
    <n v="18382587562"/>
    <s v="大英县玉峰镇农田村4社"/>
  </r>
  <r>
    <n v="306"/>
    <x v="0"/>
    <s v="11.3-11.13"/>
    <s v="五方方平沟"/>
    <s v="创业培训"/>
    <s v="龚大宽510921196412308334"/>
    <s v="龚大宽"/>
    <s v="510921196412308334"/>
    <s v="男"/>
    <s v="本地农业"/>
    <n v="56"/>
    <s v="初中"/>
    <x v="1"/>
    <s v="培训合格证书"/>
    <m/>
    <n v="15982582660"/>
    <s v="大英县玉峰镇农田村8社"/>
  </r>
  <r>
    <n v="307"/>
    <x v="0"/>
    <s v="11.11-11.25"/>
    <s v="葛藤村"/>
    <s v="中式烹调师"/>
    <s v="蒋春群510921197203199287"/>
    <s v="蒋春群"/>
    <s v="510921197203199287"/>
    <s v="女"/>
    <s v="本地农业"/>
    <n v="48"/>
    <s v="初中"/>
    <x v="1"/>
    <s v="培训合格证书"/>
    <s v="否"/>
    <n v="18782552626"/>
    <s v="大英县河边镇葛藤村7社"/>
  </r>
  <r>
    <n v="308"/>
    <x v="0"/>
    <s v="11.11-11.25"/>
    <s v="葛藤村"/>
    <s v="中式烹调师"/>
    <s v="李茂荣510921196807049250"/>
    <s v="李茂荣"/>
    <s v="510921196807049250"/>
    <s v="男"/>
    <s v="本地农业"/>
    <n v="52"/>
    <s v="初中"/>
    <x v="1"/>
    <s v="培训合格证书"/>
    <s v="否"/>
    <n v="15882538311"/>
    <s v="大英县河边镇葛藤村8社"/>
  </r>
  <r>
    <n v="309"/>
    <x v="0"/>
    <s v="11.11-11.25"/>
    <s v="葛藤村"/>
    <s v="中式烹调师"/>
    <s v="郑大碧510921197111058348"/>
    <s v="郑大碧"/>
    <s v="510921197111058348"/>
    <s v="女"/>
    <s v="本地农业"/>
    <n v="49"/>
    <s v="初中"/>
    <x v="1"/>
    <s v="培训合格证书"/>
    <s v="否"/>
    <n v="18282562031"/>
    <s v="大英县河边镇葛藤村6社"/>
  </r>
  <r>
    <n v="310"/>
    <x v="0"/>
    <s v="11.11-11.25"/>
    <s v="葛藤村"/>
    <s v="中式烹调师"/>
    <s v="江德安511022197511166194"/>
    <s v="江德安"/>
    <s v="511022197511166194"/>
    <s v="男"/>
    <s v="本地农业"/>
    <n v="45"/>
    <s v="小学"/>
    <x v="1"/>
    <s v="培训合格证书"/>
    <s v="否"/>
    <n v="15882538311"/>
    <s v="大英县河边镇葛藤村5社"/>
  </r>
  <r>
    <n v="311"/>
    <x v="0"/>
    <s v="11.11-11.25"/>
    <s v="葛藤村"/>
    <s v="中式烹调师"/>
    <s v="杨丽容440881199710302420"/>
    <s v="杨丽容"/>
    <s v="440881199710302420"/>
    <s v="女"/>
    <s v="本地农业"/>
    <n v="23"/>
    <s v="初中"/>
    <x v="1"/>
    <s v="培训合格证书"/>
    <s v="否"/>
    <n v="15016475108"/>
    <s v="广东省良坰填下三合村"/>
  </r>
  <r>
    <n v="312"/>
    <x v="0"/>
    <s v="11.11-11.25"/>
    <s v="葛藤村"/>
    <s v="中式烹调师"/>
    <s v="唐红亮510921197810169258"/>
    <s v="唐红亮"/>
    <s v="510921197810169258"/>
    <s v="男"/>
    <s v="本地农业"/>
    <n v="42"/>
    <s v="初中"/>
    <x v="1"/>
    <s v="培训合格证书"/>
    <s v="否"/>
    <n v="15182553666"/>
    <s v="大英县河边镇葛藤村9社"/>
  </r>
  <r>
    <n v="313"/>
    <x v="0"/>
    <s v="11.11-11.25"/>
    <s v="葛藤村"/>
    <s v="中式烹调师"/>
    <s v="余静452701198110122428"/>
    <s v="余静"/>
    <s v="452701198110122428"/>
    <s v="女"/>
    <s v="本地农业"/>
    <n v="39"/>
    <s v="初中"/>
    <x v="1"/>
    <s v="培训合格证书"/>
    <s v="否"/>
    <n v="15828891215"/>
    <s v="大英县河边镇葛藤村4社"/>
  </r>
  <r>
    <n v="314"/>
    <x v="0"/>
    <s v="11.11-11.25"/>
    <s v="葛藤村"/>
    <s v="中式烹调师"/>
    <s v="唐怀伟510921196307089256"/>
    <s v="唐怀伟"/>
    <s v="510921196307089256"/>
    <s v="男"/>
    <s v="本地农业"/>
    <n v="57"/>
    <s v="初中"/>
    <x v="1"/>
    <s v="培训合格证书"/>
    <s v="否"/>
    <n v="15882505287"/>
    <s v="大英县河边镇葛藤村9社"/>
  </r>
  <r>
    <n v="315"/>
    <x v="0"/>
    <s v="11.11-11.25"/>
    <s v="葛藤村"/>
    <s v="中式烹调师"/>
    <s v="甘立向510921196302149256"/>
    <s v="甘立向"/>
    <s v="510921196302149256"/>
    <s v="男"/>
    <s v="本地农业"/>
    <n v="57"/>
    <s v="初中"/>
    <x v="1"/>
    <s v="培训合格证书"/>
    <s v="否"/>
    <n v="15982573662"/>
    <s v="大英县河边镇葛藤村2社"/>
  </r>
  <r>
    <n v="316"/>
    <x v="0"/>
    <s v="11.11-11.25"/>
    <s v="葛藤村"/>
    <s v="中式烹调师"/>
    <s v="唐茂文510921196910279257"/>
    <s v="唐茂文"/>
    <s v="510921196910279257"/>
    <s v="男"/>
    <s v="本地农业"/>
    <n v="51"/>
    <s v="初中"/>
    <x v="1"/>
    <s v="培训合格证书"/>
    <s v="否"/>
    <n v="19882525601"/>
    <s v="大英县河边镇葛藤村9社"/>
  </r>
  <r>
    <n v="317"/>
    <x v="0"/>
    <s v="11.11-11.25"/>
    <s v="葛藤村"/>
    <s v="中式烹调师"/>
    <s v="唐桢茹510923199504036088"/>
    <s v="唐桢茹"/>
    <s v="510923199504036088"/>
    <s v="女"/>
    <s v="本地农业"/>
    <n v="25"/>
    <s v="初中"/>
    <x v="1"/>
    <s v="培训合格证书"/>
    <s v="否"/>
    <n v="19827657963"/>
    <s v="大英县河边镇葛藤村2社"/>
  </r>
  <r>
    <n v="318"/>
    <x v="0"/>
    <s v="11.11-11.25"/>
    <s v="葛藤村"/>
    <s v="中式烹调师"/>
    <s v="邓从英510923197107105706"/>
    <s v="邓从英"/>
    <s v="510923197107105706"/>
    <s v="女"/>
    <s v="本地农业"/>
    <n v="49"/>
    <s v="初中"/>
    <x v="1"/>
    <s v="培训合格证书"/>
    <s v="否"/>
    <n v="13550790630"/>
    <s v="大英县河边镇葛藤村6社"/>
  </r>
  <r>
    <n v="319"/>
    <x v="0"/>
    <s v="11.11-11.25"/>
    <s v="葛藤村"/>
    <s v="中式烹调师"/>
    <s v="兰容51092119730729940X"/>
    <s v="兰容"/>
    <s v="51092119730729940X"/>
    <s v="女"/>
    <s v="本地农业"/>
    <n v="47"/>
    <s v="初中"/>
    <x v="1"/>
    <s v="培训合格证书"/>
    <s v="否"/>
    <n v="13684432174"/>
    <s v="大英县卓筒井镇花碑滦地5社"/>
  </r>
  <r>
    <n v="320"/>
    <x v="0"/>
    <s v="11.11-11.25"/>
    <s v="葛藤村"/>
    <s v="中式烹调师"/>
    <s v="孟启萍510923197511095626"/>
    <s v="孟启萍"/>
    <s v="510923197511095626"/>
    <s v="女"/>
    <s v="本地农业"/>
    <n v="45"/>
    <s v="初中"/>
    <x v="1"/>
    <s v="培训合格证书"/>
    <s v="否"/>
    <n v="15828856097"/>
    <s v="大英县河边镇铜鼓村４社"/>
  </r>
  <r>
    <n v="321"/>
    <x v="0"/>
    <s v="11.11-11.25"/>
    <s v="葛藤村"/>
    <s v="中式烹调师"/>
    <s v="杨全坤510904198006015002"/>
    <s v="杨全坤"/>
    <s v="510904198006015002"/>
    <s v="女"/>
    <s v="本地农业"/>
    <n v="40"/>
    <s v="初中"/>
    <x v="1"/>
    <s v="培训合格证书"/>
    <s v="否"/>
    <n v="18200350190"/>
    <s v="大英县河边镇铜鼓村４社"/>
  </r>
  <r>
    <n v="322"/>
    <x v="0"/>
    <s v="11.11-11.25"/>
    <s v="葛藤村"/>
    <s v="中式烹调师"/>
    <s v="唐拥军510921196309099255"/>
    <s v="唐拥军"/>
    <s v="510921196309099255"/>
    <s v="男"/>
    <s v="本地农业"/>
    <n v="57"/>
    <s v="初中"/>
    <x v="1"/>
    <s v="培训合格证书"/>
    <s v="否"/>
    <n v="19908232803"/>
    <s v="大英县河边镇葛藤村4社"/>
  </r>
  <r>
    <n v="323"/>
    <x v="0"/>
    <s v="11.11-11.25"/>
    <s v="葛藤村"/>
    <s v="中式烹调师"/>
    <s v="王润秀510921197906109268"/>
    <s v="王润秀"/>
    <s v="510921197906109268"/>
    <s v="女"/>
    <s v="本地农业"/>
    <n v="41"/>
    <s v="初中"/>
    <x v="1"/>
    <s v="培训合格证书"/>
    <s v="否"/>
    <n v="19882525601"/>
    <s v="大英县河边镇骑龙村５社"/>
  </r>
  <r>
    <n v="324"/>
    <x v="0"/>
    <s v="11.11-11.25"/>
    <s v="葛藤村"/>
    <s v="中式烹调师"/>
    <s v="陈秀红511022196908176441"/>
    <s v="陈秀红"/>
    <s v="511022196908176441"/>
    <s v="女"/>
    <s v="本地农业"/>
    <n v="51"/>
    <s v="初中"/>
    <x v="1"/>
    <s v="培训合格证书"/>
    <s v="否"/>
    <n v="13340632313"/>
    <s v="大英县河边镇葛藤村3社"/>
  </r>
  <r>
    <n v="325"/>
    <x v="0"/>
    <s v="11.11-11.25"/>
    <s v="葛藤村"/>
    <s v="中式烹调师"/>
    <s v="王春艳510921197301249268"/>
    <s v="王春艳"/>
    <s v="510921197301249268"/>
    <s v="女"/>
    <s v="本地农业"/>
    <n v="47"/>
    <s v="初中"/>
    <x v="1"/>
    <s v="培训合格证书"/>
    <s v="否"/>
    <n v="18282550542"/>
    <s v="大英县河边镇葛藤村3社"/>
  </r>
  <r>
    <n v="326"/>
    <x v="0"/>
    <s v="11.11-11.25"/>
    <s v="葛藤村"/>
    <s v="中式烹调师"/>
    <s v="王丹510923197804285642"/>
    <s v="王丹"/>
    <s v="510923197804285642"/>
    <s v="女"/>
    <s v="本地农业"/>
    <n v="42"/>
    <s v="初中"/>
    <x v="1"/>
    <s v="培训合格证书"/>
    <s v="否"/>
    <n v="15282551623"/>
    <s v="大英县河边镇葛藤村9社"/>
  </r>
  <r>
    <n v="327"/>
    <x v="0"/>
    <s v="11.11-11.25"/>
    <s v="葛藤村"/>
    <s v="中式烹调师"/>
    <s v="彭科富522725198702171273"/>
    <s v="彭科富"/>
    <s v="522725198702171273"/>
    <s v="男"/>
    <s v="本地农业"/>
    <n v="33"/>
    <s v="初中"/>
    <x v="1"/>
    <s v="培训合格证书"/>
    <s v="否"/>
    <n v="19130739069"/>
    <s v="贵州省瓮安县平定营镇细沙村麻窝组"/>
  </r>
  <r>
    <n v="328"/>
    <x v="0"/>
    <s v="11.11-11.25"/>
    <s v="葛藤村"/>
    <s v="中式烹调师"/>
    <s v="甘术华51092119770728926X"/>
    <s v="甘术华"/>
    <s v="51092119770728926X"/>
    <s v="女"/>
    <s v="本地农业"/>
    <n v="43"/>
    <s v="初中"/>
    <x v="1"/>
    <s v="培训合格证书"/>
    <s v="否"/>
    <n v="13518363972"/>
    <s v="资阳市乐至县盛池乡古村"/>
  </r>
  <r>
    <n v="329"/>
    <x v="0"/>
    <s v="11.11-11.25"/>
    <s v="葛藤村"/>
    <s v="中式烹调师"/>
    <s v="唐建琼510921197210119265"/>
    <s v="唐建琼"/>
    <s v="510921197210119265"/>
    <s v="女"/>
    <s v="本地农业"/>
    <n v="48"/>
    <s v="初中"/>
    <x v="1"/>
    <s v="培训合格证书"/>
    <s v="否"/>
    <n v="17138215723"/>
    <s v="大英县河边镇大马口村３社"/>
  </r>
  <r>
    <n v="330"/>
    <x v="0"/>
    <s v="11.11-11.25"/>
    <s v="葛藤村"/>
    <s v="中式烹调师"/>
    <s v="邓贵福510921196207039251"/>
    <s v="邓贵福"/>
    <s v="510921196207039251"/>
    <s v="男"/>
    <s v="本地农业"/>
    <n v="58"/>
    <s v="初中"/>
    <x v="1"/>
    <s v="培训合格证书"/>
    <s v="否"/>
    <n v="18782514602"/>
    <s v="大英县河边镇葛藤村6社"/>
  </r>
  <r>
    <n v="331"/>
    <x v="0"/>
    <s v="11.11-11.25"/>
    <s v="葛藤村"/>
    <s v="中式烹调师"/>
    <s v="汪素英511022197205105860"/>
    <s v="汪素英"/>
    <s v="511022197205105860"/>
    <s v="女"/>
    <s v="本地农业"/>
    <n v="48"/>
    <s v="初中"/>
    <x v="1"/>
    <s v="培训合格证书"/>
    <s v="否"/>
    <n v="13882594307"/>
    <s v="大英县河边镇葛藤村7社"/>
  </r>
  <r>
    <n v="332"/>
    <x v="0"/>
    <s v="11.11-11.25"/>
    <s v="葛藤村"/>
    <s v="中式烹调师"/>
    <s v="唐陆510923198605275614"/>
    <s v="唐陆"/>
    <s v="510923198605275614"/>
    <s v="男"/>
    <s v="本地农业"/>
    <n v="34"/>
    <s v="初中"/>
    <x v="1"/>
    <s v="培训合格证书"/>
    <s v="否"/>
    <n v="18909068127"/>
    <s v="大英县河边镇葛藤村5社"/>
  </r>
  <r>
    <n v="333"/>
    <x v="0"/>
    <s v="11.11-11.25"/>
    <s v="葛藤村"/>
    <s v="中式烹调师"/>
    <s v="查忠友513002198708200422"/>
    <s v="查忠友"/>
    <s v="513002198708200422"/>
    <s v="女"/>
    <s v="本地农业"/>
    <n v="33"/>
    <s v="初中"/>
    <x v="1"/>
    <s v="培训合格证书"/>
    <s v="否"/>
    <n v="15328513768"/>
    <s v="大英县河边镇葛藤村5社"/>
  </r>
  <r>
    <n v="334"/>
    <x v="0"/>
    <s v="11.11-11.25"/>
    <s v="葛藤村"/>
    <s v="中式烹调师"/>
    <s v="秦丽511022197501226341"/>
    <s v="秦丽"/>
    <s v="511022197501226341"/>
    <s v="女"/>
    <s v="本地农业"/>
    <n v="45"/>
    <s v="初中"/>
    <x v="1"/>
    <s v="培训合格证书"/>
    <s v="否"/>
    <n v="19908038598"/>
    <s v="大英县河边镇葛藤村5社"/>
  </r>
  <r>
    <n v="335"/>
    <x v="0"/>
    <s v="11.11-11.25"/>
    <s v="葛藤村"/>
    <s v="中式烹调师"/>
    <s v="张英510921197510129262"/>
    <s v="张英"/>
    <s v="510921197510129262"/>
    <s v="女"/>
    <s v="本地农业"/>
    <n v="45"/>
    <s v="初中"/>
    <x v="1"/>
    <s v="培训合格证书"/>
    <s v="否"/>
    <n v="15982894560"/>
    <s v="大英县河边镇大马口村5社"/>
  </r>
  <r>
    <n v="336"/>
    <x v="0"/>
    <s v="11.11-11.25"/>
    <s v="葛藤村"/>
    <s v="中式烹调师"/>
    <s v="彭俊510921196808129252"/>
    <s v="彭俊"/>
    <s v="510921196808129252"/>
    <s v="男"/>
    <s v="本地农业"/>
    <n v="52"/>
    <s v="初中"/>
    <x v="1"/>
    <s v="培训合格证书"/>
    <s v="否"/>
    <n v="15983087083"/>
    <s v="大英县河边镇葛藤村8社"/>
  </r>
  <r>
    <n v="337"/>
    <x v="0"/>
    <s v="11.11-11.25"/>
    <s v="葛藤村"/>
    <s v="中式烹调师"/>
    <s v="邓桂华510921198206069263"/>
    <s v="邓桂华"/>
    <s v="510921198206069263"/>
    <s v="女"/>
    <s v="本地农业"/>
    <n v="38"/>
    <s v="初中"/>
    <x v="1"/>
    <s v="培训合格证书"/>
    <s v="否"/>
    <n v="15228657832"/>
    <s v="大英县河边镇葛藤村4社"/>
  </r>
  <r>
    <n v="338"/>
    <x v="0"/>
    <s v="11.11-11.25"/>
    <s v="葛藤村"/>
    <s v="中式烹调师"/>
    <s v="冉桂华510923197108205741"/>
    <s v="冉桂华"/>
    <s v="510923197108205741"/>
    <s v="女"/>
    <s v="本地农业"/>
    <n v="49"/>
    <s v="初中"/>
    <x v="1"/>
    <s v="培训合格证书"/>
    <s v="否"/>
    <n v="15982839478"/>
    <s v="大英县河边镇葛藤村8社"/>
  </r>
  <r>
    <n v="339"/>
    <x v="0"/>
    <s v="11.11-11.25"/>
    <s v="葛藤村"/>
    <s v="中式烹调师"/>
    <s v="彭兴光51092119630219927X"/>
    <s v="彭兴光"/>
    <s v="51092119630219927X"/>
    <s v="男"/>
    <s v="本地农业"/>
    <n v="57"/>
    <s v="小学"/>
    <x v="1"/>
    <s v="培训合格证书"/>
    <s v="否"/>
    <n v="13882542207"/>
    <s v="大英县河边镇柳林村6社"/>
  </r>
  <r>
    <n v="340"/>
    <x v="0"/>
    <s v="11.11-11.25"/>
    <s v="葛藤村"/>
    <s v="中式烹调师"/>
    <s v="彭商秀510923197302015669"/>
    <s v="彭商秀"/>
    <s v="510923197302015669"/>
    <s v="女"/>
    <s v="本地农业"/>
    <n v="47"/>
    <s v="初中"/>
    <x v="1"/>
    <s v="培训合格证书"/>
    <s v="否"/>
    <n v="15181909611"/>
    <s v="大英县河边镇葛藤村3社"/>
  </r>
  <r>
    <n v="341"/>
    <x v="0"/>
    <s v="11.11-11.25"/>
    <s v="葛藤村"/>
    <s v="中式烹调师"/>
    <s v="罗小艳51062319890512802X"/>
    <s v="罗小艳"/>
    <s v="51062319890512802X"/>
    <s v="女"/>
    <s v="本地农业"/>
    <n v="31"/>
    <s v="初中"/>
    <x v="1"/>
    <s v="培训合格证书"/>
    <s v="否"/>
    <n v="15082567201"/>
    <s v="中江县永丰乡土寨村5组"/>
  </r>
  <r>
    <n v="342"/>
    <x v="1"/>
    <s v="6.5-6.28"/>
    <s v="河边望五里"/>
    <s v="家政服务员"/>
    <s v="田传德510921196206049116"/>
    <s v="田传德"/>
    <s v="510921196206049116"/>
    <s v="男"/>
    <s v="本地农业"/>
    <n v="58"/>
    <s v="初中"/>
    <x v="0"/>
    <s v="培训合格证书"/>
    <s v="否"/>
    <n v="18583086649"/>
    <s v="四川省大英县河边镇望五里村1社43号"/>
  </r>
  <r>
    <n v="343"/>
    <x v="1"/>
    <s v="6.5-6.28"/>
    <s v="河边望五里"/>
    <s v="家政服务员"/>
    <s v="肖艳华510921196207159843"/>
    <s v="肖艳华"/>
    <s v="510921196207159843"/>
    <s v="女"/>
    <s v="本地农业"/>
    <n v="58"/>
    <s v="小学"/>
    <x v="0"/>
    <s v="培训合格证书"/>
    <s v="否"/>
    <n v="13350210626"/>
    <s v="四川省大英县河边镇金灵村7社16号"/>
  </r>
  <r>
    <n v="344"/>
    <x v="1"/>
    <s v="6.5-6.28"/>
    <s v="河边望五里"/>
    <s v="家政服务员"/>
    <s v="唐秀英510921196706049825"/>
    <s v="唐秀英"/>
    <s v="510921196706049825"/>
    <s v="女"/>
    <s v="本地农业"/>
    <n v="53"/>
    <s v="初中"/>
    <x v="0"/>
    <s v="培训合格证书"/>
    <s v="否"/>
    <n v="18682503389"/>
    <s v="四川省大英县河边镇金灵村11社3号"/>
  </r>
  <r>
    <n v="345"/>
    <x v="1"/>
    <s v="6.5-6.28"/>
    <s v="河边望五里"/>
    <s v="家政服务员"/>
    <s v="陈同英510921196601219824"/>
    <s v="陈同英"/>
    <s v="510921196601219824"/>
    <s v="女"/>
    <s v="本地农业"/>
    <n v="54"/>
    <s v="小学"/>
    <x v="0"/>
    <s v="培训合格证书"/>
    <s v="否"/>
    <n v="18611186771"/>
    <s v="四川省大英县河边镇安山村2社10号"/>
  </r>
  <r>
    <n v="346"/>
    <x v="1"/>
    <s v="6.5-6.28"/>
    <s v="河边望五里"/>
    <s v="家政服务员"/>
    <s v="陈玉兰51092319850410586X"/>
    <s v="陈玉兰"/>
    <s v="51092319850410586X"/>
    <s v="女"/>
    <s v="本地农业"/>
    <n v="35"/>
    <s v="初中"/>
    <x v="0"/>
    <s v="培训合格证书"/>
    <s v="否"/>
    <n v="15244911510"/>
    <s v="四川省大英县河边镇峰山村4社28号"/>
  </r>
  <r>
    <n v="347"/>
    <x v="1"/>
    <s v="6.5-6.28"/>
    <s v="河边望五里"/>
    <s v="家政服务员"/>
    <s v="蒋学华51092119640511913X"/>
    <s v="蒋学华"/>
    <s v="51092119640511913X"/>
    <s v="男"/>
    <s v="本地农业"/>
    <n v="56"/>
    <s v="小学"/>
    <x v="0"/>
    <s v="培训合格证书"/>
    <s v="否"/>
    <n v="18228931563"/>
    <s v="四川省大英县河边镇望五里村9社93号"/>
  </r>
  <r>
    <n v="348"/>
    <x v="1"/>
    <s v="6.5-6.28"/>
    <s v="河边望五里"/>
    <s v="家政服务员"/>
    <s v="蒋兴元510921197007159819"/>
    <s v="蒋兴元"/>
    <s v="510921197007159819"/>
    <s v="男"/>
    <s v="本地农业"/>
    <n v="50"/>
    <s v="小学"/>
    <x v="0"/>
    <s v="培训合格证书"/>
    <s v="否"/>
    <n v="13440084912"/>
    <s v="四川省大英县河边镇金灵村8社4号"/>
  </r>
  <r>
    <n v="349"/>
    <x v="1"/>
    <s v="6.5-6.28"/>
    <s v="河边望五里"/>
    <s v="家政服务员"/>
    <s v="蒋文光510921196610239819"/>
    <s v="蒋文光"/>
    <s v="510921196610239819"/>
    <s v="男"/>
    <s v="本地农业"/>
    <n v="54"/>
    <s v="文盲或半文盲"/>
    <x v="0"/>
    <s v="培训合格证书"/>
    <s v="否"/>
    <n v="16502840580"/>
    <s v="四川省大英县河边镇安山村7社21号"/>
  </r>
  <r>
    <n v="350"/>
    <x v="1"/>
    <s v="6.5-6.28"/>
    <s v="河边望五里"/>
    <s v="家政服务员"/>
    <s v="邱朝英510921197610179267"/>
    <s v="邱朝英"/>
    <s v="510921197610179267"/>
    <s v="女"/>
    <s v="本地农业"/>
    <n v="44"/>
    <s v="小学"/>
    <x v="0"/>
    <s v="培训合格证书"/>
    <s v="否"/>
    <n v="18090827701"/>
    <s v="四川省大英县河边镇金灵村3社11号"/>
  </r>
  <r>
    <n v="351"/>
    <x v="1"/>
    <s v="6.5-6.28"/>
    <s v="河边望五里"/>
    <s v="家政服务员"/>
    <s v="孔祥英510921196411119822"/>
    <s v="孔祥英"/>
    <s v="510921196411119822"/>
    <s v="女"/>
    <s v="本地农业"/>
    <n v="56"/>
    <s v="初中"/>
    <x v="0"/>
    <s v="培训合格证书"/>
    <s v="否"/>
    <n v="15694036352"/>
    <s v="四川省大英县河边镇金灵村11社12号"/>
  </r>
  <r>
    <n v="352"/>
    <x v="1"/>
    <s v="6.5-6.28"/>
    <s v="河边望五里"/>
    <s v="家政服务员"/>
    <s v="陈水平51092119750829981X"/>
    <s v="陈水平"/>
    <s v="51092119750829981X"/>
    <s v="男"/>
    <s v="本地农业"/>
    <n v="45"/>
    <s v="小学"/>
    <x v="0"/>
    <s v="培训合格证书"/>
    <s v="否"/>
    <n v="13330645571"/>
    <s v="四川省大英县河边镇安山村6社59号"/>
  </r>
  <r>
    <n v="353"/>
    <x v="1"/>
    <s v="6.5-6.28"/>
    <s v="河边望五里"/>
    <s v="家政服务员"/>
    <s v="刘艳平51092119740225981X"/>
    <s v="刘艳平"/>
    <s v="51092119740225981X"/>
    <s v="男"/>
    <s v="本地农业"/>
    <n v="46"/>
    <s v="小学"/>
    <x v="0"/>
    <s v="培训合格证书"/>
    <s v="否"/>
    <n v="15244911510"/>
    <s v="四川省大英县河边镇峰山村4社28号"/>
  </r>
  <r>
    <n v="354"/>
    <x v="1"/>
    <s v="6.5-6.28"/>
    <s v="河边望五里"/>
    <s v="家政服务员"/>
    <s v="蒋少武510921197112309110"/>
    <s v="蒋少武"/>
    <s v="510921197112309110"/>
    <s v="男"/>
    <s v="本地农业"/>
    <n v="49"/>
    <s v="小学"/>
    <x v="0"/>
    <s v="培训合格证书"/>
    <s v="否"/>
    <n v="18582500980"/>
    <s v="四川省大英县河边镇望五里村11社32号"/>
  </r>
  <r>
    <n v="355"/>
    <x v="1"/>
    <s v="6.5-6.28"/>
    <s v="河边望五里"/>
    <s v="家政服务员"/>
    <s v="蒋文义510921196307179593"/>
    <s v="蒋文义"/>
    <s v="510921196307179593"/>
    <s v="男"/>
    <s v="本地农业"/>
    <n v="57"/>
    <s v="小学"/>
    <x v="0"/>
    <s v="培训合格证书"/>
    <s v="否"/>
    <n v="17790325689"/>
    <s v="四川省大英县河边镇太华村2社29号"/>
  </r>
  <r>
    <n v="356"/>
    <x v="1"/>
    <s v="6.5-6.28"/>
    <s v="河边望五里"/>
    <s v="家政服务员"/>
    <s v="代作云510921196010159591"/>
    <s v="代作云"/>
    <s v="510921196010159591"/>
    <s v="男"/>
    <s v="本地农业"/>
    <n v="60"/>
    <s v="小学"/>
    <x v="0"/>
    <s v="培训合格证书"/>
    <s v="否"/>
    <n v="17790325689"/>
    <s v="四川省大英县河边镇太华村2社33号"/>
  </r>
  <r>
    <n v="357"/>
    <x v="1"/>
    <s v="6.5-6.28"/>
    <s v="河边望五里"/>
    <s v="家政服务员"/>
    <s v="刘平510923198606226216"/>
    <s v="刘平"/>
    <s v="510923198606226216"/>
    <s v="男"/>
    <s v="本地农业"/>
    <n v="34"/>
    <s v="小学"/>
    <x v="0"/>
    <s v="培训合格证书"/>
    <s v="否"/>
    <n v="18782546330"/>
    <s v="四川省大英县河边镇峰山村3社32号"/>
  </r>
  <r>
    <n v="358"/>
    <x v="1"/>
    <s v="6.5-6.28"/>
    <s v="河边望五里"/>
    <s v="家政服务员"/>
    <s v="杨玉华510921196605159822"/>
    <s v="杨玉华"/>
    <s v="510921196605159822"/>
    <s v="女"/>
    <s v="本地农业"/>
    <n v="54"/>
    <s v="小学"/>
    <x v="0"/>
    <s v="培训合格证书"/>
    <s v="否"/>
    <n v="18882591932"/>
    <s v="四川省大英县河边镇安山村3社1号"/>
  </r>
  <r>
    <n v="359"/>
    <x v="1"/>
    <s v="6.5-6.28"/>
    <s v="河边望五里"/>
    <s v="家政服务员"/>
    <s v="蔡立秀510921196103059602"/>
    <s v="蔡立秀"/>
    <s v="510921196103059602"/>
    <s v="女"/>
    <s v="本地农业"/>
    <n v="59"/>
    <s v="小学"/>
    <x v="0"/>
    <s v="培训合格证书"/>
    <s v="否"/>
    <n v="17078127862"/>
    <s v="四川省大英县河边镇太华村2社23号"/>
  </r>
  <r>
    <n v="360"/>
    <x v="1"/>
    <s v="6.5-6.28"/>
    <s v="河边望五里"/>
    <s v="家政服务员"/>
    <s v="廖敏510923197303135865"/>
    <s v="廖敏"/>
    <s v="510923197303135865"/>
    <s v="女"/>
    <s v="本地农业"/>
    <n v="47"/>
    <s v="初中"/>
    <x v="0"/>
    <s v="培训合格证书"/>
    <s v="否"/>
    <n v="18190206378"/>
    <s v="四川省大英县河边镇金灵村4社28号"/>
  </r>
  <r>
    <n v="361"/>
    <x v="1"/>
    <s v="6.5-6.28"/>
    <s v="河边望五里"/>
    <s v="家政服务员"/>
    <s v="许素蓉510921196312059828"/>
    <s v="许素蓉"/>
    <s v="510921196312059828"/>
    <s v="女"/>
    <s v="本地农业"/>
    <n v="57"/>
    <s v="文盲或半文盲"/>
    <x v="0"/>
    <s v="培训合格证书"/>
    <s v="否"/>
    <n v="15388374360"/>
    <s v="四川省大英县河边镇金灵村11社11号"/>
  </r>
  <r>
    <n v="362"/>
    <x v="1"/>
    <s v="6.5-6.28"/>
    <s v="河边望五里"/>
    <s v="家政服务员"/>
    <s v="唐敏华510921196601169126"/>
    <s v="唐敏华"/>
    <s v="510921196601169126"/>
    <s v="女"/>
    <s v="本地农业"/>
    <n v="54"/>
    <s v="小学"/>
    <x v="0"/>
    <s v="培训合格证书"/>
    <s v="否"/>
    <n v="18582012795"/>
    <s v="四川省大英县河边镇望五里村4社61号"/>
  </r>
  <r>
    <n v="363"/>
    <x v="1"/>
    <s v="6.5-6.28"/>
    <s v="河边望五里"/>
    <s v="家政服务员"/>
    <s v="蒋艳芸510923199908155243"/>
    <s v="蒋艳芸"/>
    <s v="510923199908155243"/>
    <s v="女"/>
    <s v="本地农业"/>
    <n v="21"/>
    <s v="初中"/>
    <x v="0"/>
    <s v="培训合格证书"/>
    <s v="否"/>
    <n v="18608258129"/>
    <s v="四川省大英县河边镇望五里村10社38号"/>
  </r>
  <r>
    <n v="364"/>
    <x v="1"/>
    <s v="6.5-6.28"/>
    <s v="河边望五里"/>
    <s v="家政服务员"/>
    <s v="廖福蓉510921196507079124"/>
    <s v="廖福蓉"/>
    <s v="510921196507079124"/>
    <s v="女"/>
    <s v="本地农业"/>
    <n v="55"/>
    <s v="初中"/>
    <x v="0"/>
    <s v="培训合格证书"/>
    <s v="否"/>
    <n v="15797488256"/>
    <s v="四川省大英县河边镇柏杨村6社81号"/>
  </r>
  <r>
    <n v="365"/>
    <x v="1"/>
    <s v="6.5-6.28"/>
    <s v="河边望五里"/>
    <s v="家政服务员"/>
    <s v="蒋文学510921196811299113"/>
    <s v="蒋文学"/>
    <s v="510921196811299113"/>
    <s v="男"/>
    <s v="本地农业"/>
    <n v="52"/>
    <s v="小学"/>
    <x v="0"/>
    <s v="培训合格证书"/>
    <s v="否"/>
    <n v="17883189209"/>
    <s v="四川省大英县河边镇望五里村7社7号"/>
  </r>
  <r>
    <n v="366"/>
    <x v="1"/>
    <s v="6.5-6.28"/>
    <s v="河边望五里"/>
    <s v="家政服务员"/>
    <s v="曹中兴510921196611219158"/>
    <s v="曹中兴"/>
    <s v="510921196611219158"/>
    <s v="男"/>
    <s v="本地农业"/>
    <n v="54"/>
    <s v="小学"/>
    <x v="0"/>
    <s v="培训合格证书"/>
    <s v="否"/>
    <n v="13458155431"/>
    <s v="四川省大英县河边镇望五里村7社31号"/>
  </r>
  <r>
    <n v="367"/>
    <x v="1"/>
    <s v="6.5-6.28"/>
    <s v="河边望五里"/>
    <s v="家政服务员"/>
    <s v="蒋洪510921196412019137"/>
    <s v="蒋洪"/>
    <s v="510921196412019137"/>
    <s v="男"/>
    <s v="本地农业"/>
    <n v="56"/>
    <s v="小学"/>
    <x v="0"/>
    <s v="培训合格证书"/>
    <s v="否"/>
    <n v="15881915832"/>
    <s v="四川省大英县河边镇望五里村10社10号"/>
  </r>
  <r>
    <n v="368"/>
    <x v="1"/>
    <s v="6.5-6.28"/>
    <s v="河边望五里"/>
    <s v="家政服务员"/>
    <s v="唐小花510923197111125881"/>
    <s v="唐小花"/>
    <s v="510923197111125881"/>
    <s v="女"/>
    <s v="本地农业"/>
    <n v="49"/>
    <s v="初中"/>
    <x v="0"/>
    <s v="培训合格证书"/>
    <s v="否"/>
    <n v="13547742497"/>
    <s v="四川省大英县河边镇金灵村3社16号"/>
  </r>
  <r>
    <n v="369"/>
    <x v="1"/>
    <s v="6.5-6.28"/>
    <s v="河边望五里"/>
    <s v="家政服务员"/>
    <s v="徐永坤510921197503219825"/>
    <s v="徐永坤"/>
    <s v="510921197503219825"/>
    <s v="女"/>
    <s v="本地农业"/>
    <n v="45"/>
    <s v="小学"/>
    <x v="0"/>
    <s v="培训合格证书"/>
    <s v="否"/>
    <n v="19827660260"/>
    <s v="四川省大英县河边镇望五里村9社93号"/>
  </r>
  <r>
    <n v="370"/>
    <x v="1"/>
    <s v="6.5-6.28"/>
    <s v="河边望五里"/>
    <s v="家政服务员"/>
    <s v="蒋湖春510921197303259814"/>
    <s v="蒋湖春"/>
    <s v="510921197303259814"/>
    <s v="男"/>
    <s v="本地农业"/>
    <n v="47"/>
    <s v="小学"/>
    <x v="0"/>
    <s v="培训合格证书"/>
    <s v="否"/>
    <n v="13547754897"/>
    <s v="四川省大英县河边镇金灵村8社29号"/>
  </r>
  <r>
    <n v="371"/>
    <x v="1"/>
    <s v="6.5-6.28"/>
    <s v="河边望五里"/>
    <s v="家政服务员"/>
    <s v="钟孙连510921196308199828"/>
    <s v="钟孙连"/>
    <s v="510921196308199828"/>
    <s v="女"/>
    <s v="本地农业"/>
    <n v="57"/>
    <s v="小学"/>
    <x v="0"/>
    <s v="培训合格证书"/>
    <s v="否"/>
    <n v="15882549202"/>
    <s v="四川省大英县河边镇金灵村7社8号"/>
  </r>
  <r>
    <n v="372"/>
    <x v="1"/>
    <s v="6.5-6.28"/>
    <s v="河边望五里"/>
    <s v="家政服务员"/>
    <s v="刘永510921196802089819"/>
    <s v="刘永"/>
    <s v="510921196802089819"/>
    <s v="男"/>
    <s v="本地农业"/>
    <n v="52"/>
    <s v="初中"/>
    <x v="0"/>
    <s v="培训合格证书"/>
    <s v="否"/>
    <n v="14780009629"/>
    <s v="四川省大英县河边镇金灵村11社14号"/>
  </r>
  <r>
    <n v="373"/>
    <x v="1"/>
    <s v="6.5-6.28"/>
    <s v="河边望五里"/>
    <s v="家政服务员"/>
    <s v="彭桂英510702196812295263"/>
    <s v="彭桂英"/>
    <s v="510702196812295263"/>
    <s v="女"/>
    <s v="外阜农业"/>
    <n v="52"/>
    <s v="小学"/>
    <x v="0"/>
    <s v="培训合格证书"/>
    <s v="否"/>
    <n v="13002841088"/>
    <s v="四川省绵阳市涪城区杨家镇高山寺村10组"/>
  </r>
  <r>
    <n v="374"/>
    <x v="1"/>
    <s v="6.5-6.28"/>
    <s v="河边望五里"/>
    <s v="家政服务员"/>
    <s v="杨春华51092119690217982X"/>
    <s v="杨春华"/>
    <s v="51092119690217982X"/>
    <s v="女"/>
    <s v="本地农业"/>
    <n v="51"/>
    <s v="小学"/>
    <x v="0"/>
    <s v="培训合格证书"/>
    <s v="否"/>
    <n v="17198286943"/>
    <s v="四川省大英县河边镇安山村2社12号"/>
  </r>
  <r>
    <n v="375"/>
    <x v="1"/>
    <s v="6.5-6.28"/>
    <s v="河边望五里"/>
    <s v="家政服务员"/>
    <s v="刘中梅510921197301219827"/>
    <s v="刘中梅"/>
    <s v="510921197301219827"/>
    <s v="女"/>
    <s v="本地农业"/>
    <n v="47"/>
    <s v="小学"/>
    <x v="0"/>
    <s v="培训合格证书"/>
    <s v="否"/>
    <n v="13440084912"/>
    <s v="四川省大英县河边镇金灵村8组4号"/>
  </r>
  <r>
    <n v="376"/>
    <x v="1"/>
    <s v="6.5-6.28"/>
    <s v="河边望五里"/>
    <s v="家政服务员"/>
    <s v="陈丽蓉510921198107209507"/>
    <s v="陈丽蓉"/>
    <s v="510921198107209507"/>
    <s v="女"/>
    <s v="本地农业"/>
    <n v="39"/>
    <s v="小学"/>
    <x v="0"/>
    <s v="培训合格证书"/>
    <s v="否"/>
    <n v="15182544592"/>
    <s v="四川省大英县河边镇金灵村4组8号"/>
  </r>
  <r>
    <n v="377"/>
    <x v="1"/>
    <s v="6.5-6.28"/>
    <s v="河边望五里"/>
    <s v="家政服务员"/>
    <s v="蒋中全510921197302219810"/>
    <s v="蒋中全"/>
    <s v="510921197302219810"/>
    <s v="男"/>
    <s v="本地农业"/>
    <n v="47"/>
    <s v="初中"/>
    <x v="0"/>
    <s v="培训合格证书"/>
    <s v="否"/>
    <n v="15228673280"/>
    <s v="四川省大英县河边镇金灵村5组19号"/>
  </r>
  <r>
    <n v="378"/>
    <x v="1"/>
    <s v="6.5-6.28"/>
    <s v="河边望五里"/>
    <s v="家政服务员"/>
    <s v="彭秋珍510921197305259121"/>
    <s v="彭秋珍"/>
    <s v="510921197305259121"/>
    <s v="女"/>
    <s v="本地农业"/>
    <n v="47"/>
    <s v="小学"/>
    <x v="0"/>
    <s v="培训合格证书"/>
    <s v="否"/>
    <n v="13320640852"/>
    <s v="四川省大英县河边镇响堂村4社26号"/>
  </r>
  <r>
    <n v="379"/>
    <x v="1"/>
    <s v="6.5-6.28"/>
    <s v="河边望五里"/>
    <s v="家政服务员"/>
    <s v="张一英510921198204189122"/>
    <s v="张一英"/>
    <s v="510921198204189122"/>
    <s v="女"/>
    <s v="本地农业"/>
    <n v="38"/>
    <s v="小学"/>
    <x v="0"/>
    <s v="培训合格证书"/>
    <s v="否"/>
    <n v="18080720587"/>
    <s v="四川省大英县河边镇响堂村16社1号"/>
  </r>
  <r>
    <n v="380"/>
    <x v="1"/>
    <s v="6.5-6.28"/>
    <s v="河边望五里"/>
    <s v="家政服务员"/>
    <s v="蔡勇510921197305219111"/>
    <s v="蔡勇"/>
    <s v="510921197305219111"/>
    <s v="男"/>
    <s v="本地农业"/>
    <n v="47"/>
    <s v="小学"/>
    <x v="0"/>
    <s v="培训合格证书"/>
    <s v="否"/>
    <n v="13320640852"/>
    <s v="四川省大英县河边镇响堂村4社26号"/>
  </r>
  <r>
    <n v="381"/>
    <x v="1"/>
    <s v="6.5-6.28"/>
    <s v="河边望五里"/>
    <s v="家政服务员"/>
    <s v="尹广510921196604249113"/>
    <s v="尹广"/>
    <s v="510921196604249113"/>
    <s v="男"/>
    <s v="本地农业"/>
    <n v="54"/>
    <s v="初中"/>
    <x v="0"/>
    <s v="培训合格证书"/>
    <s v="否"/>
    <n v="13882510162"/>
    <s v="四川省大英县河边镇柏杨村7社21号"/>
  </r>
  <r>
    <n v="382"/>
    <x v="1"/>
    <s v="6.5-6.28"/>
    <s v="河边望五里"/>
    <s v="家政服务员"/>
    <s v="伍凤丽510923198811055241"/>
    <s v="伍凤丽"/>
    <s v="510923198811055241"/>
    <s v="女"/>
    <s v="本地农业"/>
    <n v="32"/>
    <s v="初中"/>
    <x v="0"/>
    <s v="培训合格证书"/>
    <s v="否"/>
    <n v="15797488256"/>
    <s v="四川省大英县河边镇柏杨村6组81号"/>
  </r>
  <r>
    <n v="383"/>
    <x v="1"/>
    <s v="6.5-6.28"/>
    <s v="河边望五里"/>
    <s v="家政服务员"/>
    <s v="岳光淑51092119760208652X"/>
    <s v="岳光淑"/>
    <s v="51092119760208652X"/>
    <s v="女"/>
    <s v="本地农业"/>
    <n v="44"/>
    <s v="初中"/>
    <x v="0"/>
    <s v="培训合格证书"/>
    <s v="否"/>
    <n v="15828998085"/>
    <s v="四川省大英县河边镇响堂村9社43号"/>
  </r>
  <r>
    <n v="384"/>
    <x v="1"/>
    <s v="6.5-6.28"/>
    <s v="河边望五里"/>
    <s v="家政服务员"/>
    <s v="甘元玉510921196711019129"/>
    <s v="甘元玉"/>
    <s v="510921196711019129"/>
    <s v="女"/>
    <s v="本地农业"/>
    <n v="53"/>
    <s v="初中"/>
    <x v="0"/>
    <s v="培训合格证书"/>
    <s v="否"/>
    <n v="13882510162"/>
    <s v="四川省大英县河边镇柏杨村7组21号"/>
  </r>
  <r>
    <n v="385"/>
    <x v="1"/>
    <s v="6.5-6.28"/>
    <s v="河边望五里"/>
    <s v="家政服务员"/>
    <s v="秦金川510921196711299116"/>
    <s v="秦金川"/>
    <s v="510921196711299116"/>
    <s v="男"/>
    <s v="本地农业"/>
    <n v="53"/>
    <s v="初中"/>
    <x v="0"/>
    <s v="培训合格证书"/>
    <s v="否"/>
    <n v="13378146636"/>
    <s v="四川省大英县河边镇柏杨村1社38号"/>
  </r>
  <r>
    <n v="386"/>
    <x v="1"/>
    <s v="6.5-6.28"/>
    <s v="河边望五里"/>
    <s v="家政服务员"/>
    <s v="叶素琼510923197505245229"/>
    <s v="叶素琼"/>
    <s v="510923197505245229"/>
    <s v="女"/>
    <s v="本地农业"/>
    <n v="45"/>
    <s v="初中"/>
    <x v="1"/>
    <s v="培训合格证书"/>
    <s v="否"/>
    <n v="18090802972"/>
    <s v="四川省大英县河边镇望五里村7社32号"/>
  </r>
  <r>
    <n v="387"/>
    <x v="1"/>
    <s v="6.5-6.28"/>
    <s v="河边望五里"/>
    <s v="家政服务员"/>
    <s v="蒋绍素510921197908309124"/>
    <s v="蒋绍素"/>
    <s v="510921197908309124"/>
    <s v="女"/>
    <s v="本地农业"/>
    <n v="41"/>
    <s v="初中"/>
    <x v="1"/>
    <s v="培训合格证书"/>
    <s v="否"/>
    <n v="15108112956"/>
    <s v="四川省大英县河边镇望五里村7社11号"/>
  </r>
  <r>
    <n v="388"/>
    <x v="1"/>
    <s v="6.5-6.28"/>
    <s v="河边望五里"/>
    <s v="家政服务员"/>
    <s v="王中碧510725197506301220"/>
    <s v="王中碧"/>
    <s v="510725197506301220"/>
    <s v="女"/>
    <s v="外阜农业"/>
    <n v="45"/>
    <s v="小学"/>
    <x v="1"/>
    <s v="培训合格证书"/>
    <s v="否"/>
    <n v="17345463912"/>
    <s v="四川省梓潼县文昌镇七曲村一组"/>
  </r>
  <r>
    <n v="389"/>
    <x v="1"/>
    <s v="6.5-6.28"/>
    <s v="河边望五里"/>
    <s v="家政服务员"/>
    <s v="李志华510923199409265229"/>
    <s v="李志华"/>
    <s v="510923199409265229"/>
    <s v="女"/>
    <s v="本地农业"/>
    <n v="26"/>
    <s v="初中"/>
    <x v="1"/>
    <s v="培训合格证书"/>
    <s v="否"/>
    <n v="13778714861"/>
    <s v="四川省大英县河边镇张飞沟村7社29号"/>
  </r>
  <r>
    <n v="390"/>
    <x v="1"/>
    <s v="6.5-6.28"/>
    <s v="河边望五里"/>
    <s v="家政服务员"/>
    <s v="丁小艳510921197512049602"/>
    <s v="丁小艳"/>
    <s v="510921197512049602"/>
    <s v="女"/>
    <s v="本地农业"/>
    <n v="45"/>
    <s v="小学"/>
    <x v="1"/>
    <s v="培训合格证书"/>
    <s v="否"/>
    <n v="15196919675"/>
    <s v="四川省大英县河边镇金灵村11社5号"/>
  </r>
  <r>
    <n v="391"/>
    <x v="1"/>
    <s v="6.5-6.28"/>
    <s v="河边望五里"/>
    <s v="家政服务员"/>
    <s v="王琼芳510921197611239823"/>
    <s v="王琼芳"/>
    <s v="510921197611239823"/>
    <s v="女"/>
    <s v="本地农业"/>
    <n v="44"/>
    <s v="小学"/>
    <x v="1"/>
    <s v="培训合格证书"/>
    <s v="否"/>
    <n v="19911821903"/>
    <s v="四川省大英县河边镇安山村2社6号"/>
  </r>
  <r>
    <n v="392"/>
    <x v="1"/>
    <s v="6.5-6.28"/>
    <s v="河边望五里"/>
    <s v="家政服务员"/>
    <s v="王明理510921196409259818"/>
    <s v="王明理"/>
    <s v="510921196409259818"/>
    <s v="男"/>
    <s v="本地农业"/>
    <n v="56"/>
    <s v="初中"/>
    <x v="1"/>
    <s v="培训合格证书"/>
    <s v="否"/>
    <n v="18113473791"/>
    <s v="四川省大英县河边镇金灵村6社5号"/>
  </r>
  <r>
    <n v="393"/>
    <x v="1"/>
    <s v="6.5-6.28"/>
    <s v="河边望五里"/>
    <s v="家政服务员"/>
    <s v="梁小红510902198905202642"/>
    <s v="梁小红"/>
    <s v="510902198905202642"/>
    <s v="女"/>
    <s v="本地农业"/>
    <n v="31"/>
    <s v="初中"/>
    <x v="1"/>
    <s v="培训合格证书"/>
    <s v="否"/>
    <n v="17345468552"/>
    <s v="四川省遂宁市船山区桂花镇光明村2社5号"/>
  </r>
  <r>
    <n v="394"/>
    <x v="1"/>
    <s v="6.9-6.28"/>
    <s v="隆盛土门垭"/>
    <s v="家政服务员"/>
    <s v="甘红梅510921198212206041"/>
    <s v="甘红梅"/>
    <s v="510921198212206041"/>
    <s v="女"/>
    <s v="本地农业"/>
    <n v="38"/>
    <s v="初中"/>
    <x v="0"/>
    <s v="培训合格证书"/>
    <s v="否"/>
    <n v="15244939759"/>
    <s v="四川省大英县隆盛镇赵坝村1组31号"/>
  </r>
  <r>
    <n v="395"/>
    <x v="1"/>
    <s v="6.9-6.28"/>
    <s v="隆盛土门垭"/>
    <s v="家政服务员"/>
    <s v="唐任全510921196412026011"/>
    <s v="唐任全"/>
    <s v="510921196412026011"/>
    <s v="男"/>
    <s v="本地农业"/>
    <n v="56"/>
    <s v="小学"/>
    <x v="0"/>
    <s v="培训合格证书"/>
    <s v="否"/>
    <n v="17096568035"/>
    <s v="四川省大英县隆盛镇赵坝村9社26号"/>
  </r>
  <r>
    <n v="396"/>
    <x v="1"/>
    <s v="6.9-6.28"/>
    <s v="隆盛土门垭"/>
    <s v="家政服务员"/>
    <s v="邓容51092119691212614X"/>
    <s v="邓容"/>
    <s v="51092119691212614X"/>
    <s v="女"/>
    <s v="本地农业"/>
    <n v="51"/>
    <s v="初中"/>
    <x v="0"/>
    <s v="培训合格证书"/>
    <s v="否"/>
    <n v="17032080389"/>
    <s v="四川省大英县隆盛镇赵坝村9社26号"/>
  </r>
  <r>
    <n v="397"/>
    <x v="1"/>
    <s v="6.9-6.28"/>
    <s v="隆盛土门垭"/>
    <s v="家政服务员"/>
    <s v="陈元翠510921196406146623"/>
    <s v="陈元翠"/>
    <s v="510921196406146623"/>
    <s v="女"/>
    <s v="本地农业"/>
    <n v="56"/>
    <s v="小学"/>
    <x v="0"/>
    <s v="培训合格证书"/>
    <s v="否"/>
    <n v="17764932671"/>
    <s v="四川省大英县隆盛镇赵坝村5社20号"/>
  </r>
  <r>
    <n v="398"/>
    <x v="1"/>
    <s v="6.9-6.28"/>
    <s v="隆盛土门垭"/>
    <s v="家政服务员"/>
    <s v="廖双发510921196907186017"/>
    <s v="廖双发"/>
    <s v="510921196907186017"/>
    <s v="男"/>
    <s v="本地农业"/>
    <n v="51"/>
    <s v="初中"/>
    <x v="0"/>
    <s v="培训合格证书"/>
    <s v="否"/>
    <n v="17060711213"/>
    <s v="四川省大英县隆盛镇土门垭村5社27号"/>
  </r>
  <r>
    <n v="399"/>
    <x v="1"/>
    <s v="6.9-6.28"/>
    <s v="隆盛土门垭"/>
    <s v="家政服务员"/>
    <s v="徐继容510921196407126026"/>
    <s v="徐继容"/>
    <s v="510921196407126026"/>
    <s v="女"/>
    <s v="本地农业"/>
    <n v="56"/>
    <s v="小学"/>
    <x v="0"/>
    <s v="培训合格证书"/>
    <s v="否"/>
    <n v="17796489289"/>
    <s v="四川省大英县隆盛镇土门垭村5社18号"/>
  </r>
  <r>
    <n v="400"/>
    <x v="1"/>
    <s v="6.9-6.28"/>
    <s v="隆盛土门垭"/>
    <s v="家政服务员"/>
    <s v="廖强510923199703241738"/>
    <s v="廖强"/>
    <s v="510923199703241738"/>
    <s v="男"/>
    <s v="本地农业"/>
    <n v="23"/>
    <s v="小学"/>
    <x v="0"/>
    <s v="培训合格证书"/>
    <s v="否"/>
    <n v="18482554296"/>
    <s v="四川省大英县隆盛镇土门垭村6社19号"/>
  </r>
  <r>
    <n v="401"/>
    <x v="1"/>
    <s v="6.9-6.28"/>
    <s v="隆盛土门垭"/>
    <s v="家政服务员"/>
    <s v="谭爱琼51302719701209162X"/>
    <s v="谭爱琼"/>
    <s v="51302719701209162X"/>
    <s v="女"/>
    <s v="本地农业"/>
    <n v="50"/>
    <s v="初中"/>
    <x v="0"/>
    <s v="培训合格证书"/>
    <s v="否"/>
    <n v="15908301606"/>
    <s v="四川省大英县隆盛镇土门垭村6社43号"/>
  </r>
  <r>
    <n v="402"/>
    <x v="1"/>
    <s v="6.9-6.28"/>
    <s v="隆盛土门垭"/>
    <s v="家政服务员"/>
    <s v="蒋燕510921198004296206"/>
    <s v="蒋燕"/>
    <s v="510921198004296206"/>
    <s v="女"/>
    <s v="本地农业"/>
    <n v="40"/>
    <s v="小学"/>
    <x v="0"/>
    <s v="培训合格证书"/>
    <s v="否"/>
    <n v="14780050476"/>
    <s v="四川省大英县隆盛镇土门垭村8社11号"/>
  </r>
  <r>
    <n v="403"/>
    <x v="1"/>
    <s v="6.9-6.28"/>
    <s v="隆盛土门垭"/>
    <s v="家政服务员"/>
    <s v="何敏510923198506122348"/>
    <s v="何敏"/>
    <s v="510923198506122348"/>
    <s v="女"/>
    <s v="本地农业"/>
    <n v="35"/>
    <s v="初中"/>
    <x v="0"/>
    <s v="培训合格证书"/>
    <s v="否"/>
    <n v="15309061849"/>
    <s v="四川省大英县隆盛镇土门垭村10组15号"/>
  </r>
  <r>
    <n v="404"/>
    <x v="1"/>
    <s v="6.9-6.28"/>
    <s v="隆盛土门垭"/>
    <s v="家政服务员"/>
    <s v="田朝均510921197011296074"/>
    <s v="田朝均"/>
    <s v="510921197011296074"/>
    <s v="男"/>
    <s v="本地农业"/>
    <n v="50"/>
    <s v="初中"/>
    <x v="0"/>
    <s v="培训合格证书"/>
    <s v="否"/>
    <n v="13108255948"/>
    <s v="四川省大英县隆盛镇赵坝村4社17号"/>
  </r>
  <r>
    <n v="405"/>
    <x v="1"/>
    <s v="6.9-6.28"/>
    <s v="隆盛土门垭"/>
    <s v="家政服务员"/>
    <s v="刘天群510921197409306623"/>
    <s v="刘天群"/>
    <s v="510921197409306623"/>
    <s v="女"/>
    <s v="本地农业"/>
    <n v="46"/>
    <s v="小学"/>
    <x v="1"/>
    <s v="培训合格证书"/>
    <s v="否"/>
    <n v="17345474613"/>
    <s v="四川省大英县隆盛镇五一村6社13号"/>
  </r>
  <r>
    <n v="406"/>
    <x v="1"/>
    <s v="6.9-6.28"/>
    <s v="隆盛土门垭"/>
    <s v="家政服务员"/>
    <s v="张龙梅510923198803111741"/>
    <s v="张龙梅"/>
    <s v="510923198803111741"/>
    <s v="女"/>
    <s v="本地农业"/>
    <n v="32"/>
    <s v="初中"/>
    <x v="1"/>
    <s v="培训合格证书"/>
    <s v="否"/>
    <n v="13950226834"/>
    <s v="四川省大英县隆盛镇赵坝村6社29号"/>
  </r>
  <r>
    <n v="407"/>
    <x v="1"/>
    <s v="6.9-6.28"/>
    <s v="隆盛土门垭"/>
    <s v="家政服务员"/>
    <s v="张加安510921197101026019"/>
    <s v="张加安"/>
    <s v="510921197101026019"/>
    <s v="男"/>
    <s v="本地农业"/>
    <n v="49"/>
    <s v="小学"/>
    <x v="1"/>
    <s v="培训合格证书"/>
    <s v="否"/>
    <n v="14726112014"/>
    <s v="四川省大英县隆盛镇赵坝村3社23号"/>
  </r>
  <r>
    <n v="408"/>
    <x v="1"/>
    <s v="6.9-6.28"/>
    <s v="隆盛土门垭"/>
    <s v="家政服务员"/>
    <s v="彭青华510921197304296027"/>
    <s v="彭青华"/>
    <s v="510921197304296027"/>
    <s v="女"/>
    <s v="本地农业"/>
    <n v="47"/>
    <s v="初中"/>
    <x v="1"/>
    <s v="培训合格证书"/>
    <s v="否"/>
    <n v="18382577356"/>
    <s v="四川省大英县隆盛镇赵坝村4社15号"/>
  </r>
  <r>
    <n v="409"/>
    <x v="1"/>
    <s v="6.9-6.28"/>
    <s v="隆盛土门垭"/>
    <s v="家政服务员"/>
    <s v="徐春艳510921197706066048"/>
    <s v="徐春艳"/>
    <s v="510921197706066048"/>
    <s v="女"/>
    <s v="本地农业"/>
    <n v="43"/>
    <s v="初中"/>
    <x v="1"/>
    <s v="培训合格证书"/>
    <s v="否"/>
    <s v="18583480951"/>
    <s v="四川省大英县隆盛镇赵坝村5社45号"/>
  </r>
  <r>
    <n v="410"/>
    <x v="1"/>
    <s v="6.9-6.28"/>
    <s v="隆盛土门垭"/>
    <s v="家政服务员"/>
    <s v="郭文喜510921196609216011"/>
    <s v="郭文喜"/>
    <s v="510921196609216011"/>
    <s v="男"/>
    <s v="本地农业"/>
    <n v="54"/>
    <s v="初中"/>
    <x v="1"/>
    <s v="培训合格证书"/>
    <s v="否"/>
    <n v="15228658913"/>
    <s v="四川省大英县隆盛镇土门垭村3社14号"/>
  </r>
  <r>
    <n v="411"/>
    <x v="1"/>
    <s v="6.9-6.28"/>
    <s v="隆盛土门垭"/>
    <s v="家政服务员"/>
    <s v="田宝玉43312719881104562X"/>
    <s v="田宝玉"/>
    <s v="43312719881104562X"/>
    <s v="女"/>
    <s v="本地农业"/>
    <n v="32"/>
    <s v="小学"/>
    <x v="1"/>
    <s v="培训合格证书"/>
    <s v="否"/>
    <s v="18782543939"/>
    <s v="四川省大英县隆盛镇土门垭村10组17号附1号"/>
  </r>
  <r>
    <n v="412"/>
    <x v="1"/>
    <s v="6.9-6.28"/>
    <s v="隆盛土门垭"/>
    <s v="家政服务员"/>
    <s v="李鹏510923199401201757"/>
    <s v="李鹏"/>
    <s v="510923199401201757"/>
    <s v="男"/>
    <s v="本地农业"/>
    <n v="26"/>
    <s v="初中"/>
    <x v="1"/>
    <s v="培训合格证书"/>
    <s v="否"/>
    <n v="15775350101"/>
    <s v="四川省大英县隆盛镇赵坝村6组33号"/>
  </r>
  <r>
    <n v="413"/>
    <x v="1"/>
    <s v="6.9-6.28"/>
    <s v="隆盛土门垭"/>
    <s v="家政服务员"/>
    <s v="郭英510921197806306600"/>
    <s v="郭英"/>
    <s v="510921197806306600"/>
    <s v="女"/>
    <s v="本地农业"/>
    <n v="42"/>
    <s v="小学"/>
    <x v="1"/>
    <s v="培训合格证书"/>
    <s v="否"/>
    <n v="13508219937"/>
    <s v="四川省大英县隆盛镇赵坝村1社10号"/>
  </r>
  <r>
    <n v="414"/>
    <x v="1"/>
    <s v="6.9-6.28"/>
    <s v="隆盛土门垭"/>
    <s v="家政服务员"/>
    <s v="胡莉510781199407012167"/>
    <s v="胡莉"/>
    <s v="510781199407012167"/>
    <s v="女"/>
    <s v="本地农业"/>
    <n v="26"/>
    <s v="初中"/>
    <x v="1"/>
    <s v="培训合格证书"/>
    <s v="否"/>
    <n v="15882517841"/>
    <s v="四川省大英县隆盛镇土门垭村3社52号"/>
  </r>
  <r>
    <n v="415"/>
    <x v="1"/>
    <s v="6.9-6.28"/>
    <s v="隆盛土门垭"/>
    <s v="家政服务员"/>
    <s v="白春芳510921197407186023"/>
    <s v="白春芳"/>
    <s v="510921197407186023"/>
    <s v="女"/>
    <s v="本地农业"/>
    <n v="46"/>
    <s v="小学"/>
    <x v="1"/>
    <s v="培训合格证书"/>
    <s v="否"/>
    <n v="18148437541"/>
    <s v="四川省大英县隆盛镇土门垭村3社46号"/>
  </r>
  <r>
    <n v="416"/>
    <x v="1"/>
    <s v="6.9-6.28"/>
    <s v="隆盛土门垭"/>
    <s v="家政服务员"/>
    <s v="白小兰510921197212176044"/>
    <s v="白小兰"/>
    <s v="510921197212176044"/>
    <s v="女"/>
    <s v="本地农业"/>
    <n v="48"/>
    <s v="小学"/>
    <x v="1"/>
    <s v="培训合格证书"/>
    <s v="否"/>
    <n v="18382816908"/>
    <s v="四川省大英县隆盛镇赵坝村5社12号"/>
  </r>
  <r>
    <n v="417"/>
    <x v="1"/>
    <s v="6.9-6.28"/>
    <s v="隆盛土门垭"/>
    <s v="家政服务员"/>
    <s v="王芳15012219730610352X"/>
    <s v="王芳"/>
    <s v="15012219730610352X"/>
    <s v="女"/>
    <s v="外地农业"/>
    <n v="47"/>
    <s v="小学"/>
    <x v="1"/>
    <s v="培训合格证书"/>
    <s v="否"/>
    <n v="18728561811"/>
    <s v="内蒙古托克托县伍什家镇哈达图壕村102号"/>
  </r>
  <r>
    <n v="418"/>
    <x v="1"/>
    <s v="6.9-6.28"/>
    <s v="隆盛土门垭"/>
    <s v="家政服务员"/>
    <s v="彭红菊510923199309302109"/>
    <s v="彭红菊"/>
    <s v="510923199309302109"/>
    <s v="女"/>
    <s v="本地农业"/>
    <n v="27"/>
    <s v="初中"/>
    <x v="1"/>
    <s v="培训合格证书"/>
    <s v="否"/>
    <n v="18728514711"/>
    <s v="四川省大英县隆盛镇犀牛石村6组30号"/>
  </r>
  <r>
    <n v="419"/>
    <x v="1"/>
    <s v="6.9-6.28"/>
    <s v="隆盛土门垭"/>
    <s v="家政服务员"/>
    <s v="杨华510921197211286188"/>
    <s v="杨华"/>
    <s v="510921197211286188"/>
    <s v="女"/>
    <s v="本地农业"/>
    <n v="48"/>
    <s v="初中"/>
    <x v="1"/>
    <s v="培训合格证书"/>
    <s v="否"/>
    <n v="18080700996"/>
    <s v="四川省大英县隆盛镇赵坝村4社28号"/>
  </r>
  <r>
    <n v="420"/>
    <x v="1"/>
    <s v="6.9-6.28"/>
    <s v="隆盛土门垭"/>
    <s v="家政服务员"/>
    <s v="曾婷婷429006198709100043"/>
    <s v="曾婷婷"/>
    <s v="429006198709100043"/>
    <s v="女"/>
    <s v="外地农业"/>
    <n v="33"/>
    <s v="初中"/>
    <x v="1"/>
    <s v="培训合格证书"/>
    <s v="否"/>
    <n v="14780007185"/>
    <s v="四川省大英县隆盛镇土门垭村三社25号"/>
  </r>
  <r>
    <n v="421"/>
    <x v="1"/>
    <s v="6.9-6.28"/>
    <s v="隆盛土门垭"/>
    <s v="家政服务员"/>
    <s v="廖春艳510921198109146044"/>
    <s v="廖春艳"/>
    <s v="510921198109146044"/>
    <s v="女"/>
    <s v="本地农业"/>
    <n v="39"/>
    <s v="初中"/>
    <x v="1"/>
    <s v="培训合格证书"/>
    <s v="否"/>
    <n v="18190199886"/>
    <s v="四川省大英县隆盛镇土门垭村3社40号"/>
  </r>
  <r>
    <n v="422"/>
    <x v="1"/>
    <s v="6.9-6.28"/>
    <s v="隆盛土门垭"/>
    <s v="家政服务员"/>
    <s v="廖小利510921198406222106"/>
    <s v="廖小利"/>
    <s v="510921198406222106"/>
    <s v="女"/>
    <s v="本地农业"/>
    <n v="36"/>
    <s v="高中"/>
    <x v="1"/>
    <s v="培训合格证书"/>
    <s v="否"/>
    <n v="15182554296"/>
    <s v="四川省大英县隆盛镇土门垭村三社25号"/>
  </r>
  <r>
    <n v="423"/>
    <x v="1"/>
    <s v="6.9-6.28"/>
    <s v="隆盛土门垭"/>
    <s v="家政服务员"/>
    <s v="胡雨51092319870622180X"/>
    <s v="胡雨"/>
    <s v="51092319870622180X"/>
    <s v="女"/>
    <s v="本地农业"/>
    <n v="33"/>
    <s v="高中"/>
    <x v="1"/>
    <s v="培训合格证书"/>
    <s v="否"/>
    <n v="18482559915"/>
    <s v="四川省大英县隆盛镇赵坝村4社4号"/>
  </r>
  <r>
    <n v="424"/>
    <x v="1"/>
    <s v="6.9-6.29"/>
    <s v="隆盛三家店"/>
    <s v="家政服务员"/>
    <s v="彭明朋510921196305136012"/>
    <s v="彭明朋"/>
    <s v="510921196305136012"/>
    <s v="男"/>
    <s v="本地农业"/>
    <n v="57"/>
    <s v="小学"/>
    <x v="0"/>
    <s v="培训合格证书"/>
    <s v="否"/>
    <n v="15082551281"/>
    <s v="四川省大英县隆盛镇三家店村5社30号"/>
  </r>
  <r>
    <n v="425"/>
    <x v="1"/>
    <s v="6.9-6.29"/>
    <s v="隆盛三家店"/>
    <s v="家政服务员"/>
    <s v="彭明英510921196409286023"/>
    <s v="彭明英"/>
    <s v="510921196409286023"/>
    <s v="女"/>
    <s v="本地农业"/>
    <n v="56"/>
    <s v="小学"/>
    <x v="0"/>
    <s v="培训合格证书"/>
    <s v="否"/>
    <n v="15982510885"/>
    <s v="四川省大英县隆盛镇三家店村3社1号"/>
  </r>
  <r>
    <n v="426"/>
    <x v="1"/>
    <s v="6.9-6.29"/>
    <s v="隆盛三家店"/>
    <s v="家政服务员"/>
    <s v="张春华510921196306226028"/>
    <s v="张春华"/>
    <s v="510921196306226028"/>
    <s v="女"/>
    <s v="本地农业"/>
    <n v="57"/>
    <s v="小学"/>
    <x v="0"/>
    <s v="培训合格证书"/>
    <s v="否"/>
    <n v="18113451793"/>
    <s v="四川省大英县隆盛镇三家店村3社10号"/>
  </r>
  <r>
    <n v="427"/>
    <x v="1"/>
    <s v="6.9-6.29"/>
    <s v="隆盛三家店"/>
    <s v="家政服务员"/>
    <s v="邓永菊510921196110226042"/>
    <s v="邓永菊"/>
    <s v="510921196110226042"/>
    <s v="女"/>
    <s v="本地农业"/>
    <n v="59"/>
    <s v="小学"/>
    <x v="0"/>
    <s v="培训合格证书"/>
    <s v="否"/>
    <n v="15282504013"/>
    <s v="四川省大英县隆盛镇三家店村2社32号"/>
  </r>
  <r>
    <n v="428"/>
    <x v="1"/>
    <s v="6.9-6.29"/>
    <s v="隆盛三家店"/>
    <s v="家政服务员"/>
    <s v="喻蓉510921196812206089"/>
    <s v="喻蓉"/>
    <s v="510921196812206089"/>
    <s v="女"/>
    <s v="本地农业"/>
    <n v="52"/>
    <s v="初中"/>
    <x v="0"/>
    <s v="培训合格证书"/>
    <s v="否"/>
    <n v="17796495230"/>
    <s v="四川省大英县隆盛镇三家店村3社16号"/>
  </r>
  <r>
    <n v="429"/>
    <x v="1"/>
    <s v="6.9-6.29"/>
    <s v="隆盛三家店"/>
    <s v="家政服务员"/>
    <s v="陶艳510923198505053520"/>
    <s v="陶艳"/>
    <s v="510923198505053520"/>
    <s v="女"/>
    <s v="本地农业"/>
    <n v="35"/>
    <s v="初中"/>
    <x v="0"/>
    <s v="培训合格证书"/>
    <s v="否"/>
    <n v="15881138908"/>
    <s v="四川省大英县隆盛镇三家店村6社42号"/>
  </r>
  <r>
    <n v="430"/>
    <x v="1"/>
    <s v="6.9-6.29"/>
    <s v="隆盛三家店"/>
    <s v="家政服务员"/>
    <s v="肖维51092319990413172X"/>
    <s v="肖维"/>
    <s v="51092319990413172X"/>
    <s v="女"/>
    <s v="本地农业"/>
    <n v="21"/>
    <s v="初中"/>
    <x v="0"/>
    <s v="培训合格证书"/>
    <s v="否"/>
    <s v="14780050913"/>
    <s v="四川省大英县隆盛镇三家店村6社9号"/>
  </r>
  <r>
    <n v="431"/>
    <x v="1"/>
    <s v="6.9-6.29"/>
    <s v="隆盛三家店"/>
    <s v="家政服务员"/>
    <s v="许好连432823198101053926"/>
    <s v="许好连"/>
    <s v="432823198101053926"/>
    <s v="女"/>
    <s v="本地农业"/>
    <n v="39"/>
    <s v="初中"/>
    <x v="0"/>
    <s v="培训合格证书"/>
    <s v="否"/>
    <n v="15282577929"/>
    <s v="四川省大英县隆盛镇三家店村5社7号"/>
  </r>
  <r>
    <n v="432"/>
    <x v="1"/>
    <s v="6.9-6.29"/>
    <s v="隆盛三家店"/>
    <s v="家政服务员"/>
    <s v="徐昌全510921196809126037"/>
    <s v="徐昌全"/>
    <s v="510921196809126037"/>
    <s v="男"/>
    <s v="本地农业"/>
    <n v="52"/>
    <s v="小学"/>
    <x v="0"/>
    <s v="培训合格证书"/>
    <s v="否"/>
    <n v="15388364661"/>
    <s v="四川省大英县隆盛镇五龙寨村1社41号"/>
  </r>
  <r>
    <n v="433"/>
    <x v="1"/>
    <s v="6.9-6.29"/>
    <s v="隆盛三家店"/>
    <s v="家政服务员"/>
    <s v="李晓琼510921196805206208"/>
    <s v="李晓琼"/>
    <s v="510921196805206208"/>
    <s v="女"/>
    <s v="本地农业"/>
    <n v="52"/>
    <s v="初中"/>
    <x v="0"/>
    <s v="培训合格证书"/>
    <s v="否"/>
    <n v="18909067089"/>
    <s v="四川省大英县隆盛镇五龙寨村5社19号"/>
  </r>
  <r>
    <n v="434"/>
    <x v="1"/>
    <s v="6.9-6.29"/>
    <s v="隆盛三家店"/>
    <s v="家政服务员"/>
    <s v="胡元会510921197106056284"/>
    <s v="胡元会"/>
    <s v="510921197106056284"/>
    <s v="女"/>
    <s v="本地农业"/>
    <n v="49"/>
    <s v="初中"/>
    <x v="0"/>
    <s v="培训合格证书"/>
    <s v="否"/>
    <n v="15244947692"/>
    <s v="四川省大英县隆盛镇五龙寨村5社7号"/>
  </r>
  <r>
    <n v="435"/>
    <x v="1"/>
    <s v="6.9-6.29"/>
    <s v="隆盛三家店"/>
    <s v="家政服务员"/>
    <s v="李建琼510921196903136020"/>
    <s v="李建琼"/>
    <s v="510921196903136020"/>
    <s v="女"/>
    <s v="本地农业"/>
    <n v="51"/>
    <s v="小学"/>
    <x v="0"/>
    <s v="培训合格证书"/>
    <s v="否"/>
    <n v="17321896202"/>
    <s v="四川省大英县隆盛镇五龙寨村6社28号"/>
  </r>
  <r>
    <n v="436"/>
    <x v="1"/>
    <s v="6.9-6.29"/>
    <s v="隆盛三家店"/>
    <s v="家政服务员"/>
    <s v="倪文君410782198912011948"/>
    <s v="倪文君"/>
    <s v="410782198912011948"/>
    <s v="女"/>
    <s v="本地农业"/>
    <n v="31"/>
    <s v="初中"/>
    <x v="0"/>
    <s v="培训合格证书"/>
    <s v="否"/>
    <n v="18064936607"/>
    <s v="河南省辉县市赵固乡大罗召村242号"/>
  </r>
  <r>
    <n v="437"/>
    <x v="1"/>
    <s v="6.9-6.29"/>
    <s v="隆盛三家店"/>
    <s v="家政服务员"/>
    <s v="熊高双510921196612286053"/>
    <s v="熊高双"/>
    <s v="510921196612286053"/>
    <s v="男"/>
    <s v="本地农业"/>
    <n v="54"/>
    <s v="小学"/>
    <x v="0"/>
    <s v="培训合格证书"/>
    <s v="否"/>
    <n v="13547798075"/>
    <s v="四川省大英县隆盛镇红岩村11社2号"/>
  </r>
  <r>
    <n v="438"/>
    <x v="1"/>
    <s v="6.9-6.29"/>
    <s v="隆盛三家店"/>
    <s v="家政服务员"/>
    <s v="邓菊红510921197211286823"/>
    <s v="邓菊红"/>
    <s v="510921197211286823"/>
    <s v="女"/>
    <s v="本地农业"/>
    <n v="48"/>
    <s v="小学"/>
    <x v="0"/>
    <s v="培训合格证书"/>
    <s v="否"/>
    <n v="13778741634"/>
    <s v="四川省大英县隆盛镇红岩村11社2号"/>
  </r>
  <r>
    <n v="439"/>
    <x v="1"/>
    <s v="6.9-6.29"/>
    <s v="隆盛三家店"/>
    <s v="家政服务员"/>
    <s v="李顺华510923197302161711"/>
    <s v="李顺华"/>
    <s v="510923197302161711"/>
    <s v="男"/>
    <s v="本地农业"/>
    <n v="47"/>
    <s v="初中"/>
    <x v="0"/>
    <s v="培训合格证书"/>
    <s v="否"/>
    <n v="19827667831"/>
    <s v="四川省大英县隆盛镇五龙寨村7社43号"/>
  </r>
  <r>
    <n v="440"/>
    <x v="1"/>
    <s v="6.9-6.29"/>
    <s v="隆盛三家店"/>
    <s v="家政服务员"/>
    <s v="陈扬仙532626198309252328"/>
    <s v="陈扬仙"/>
    <s v="532626198309252328"/>
    <s v="女"/>
    <s v="本地农业"/>
    <n v="37"/>
    <s v="初中"/>
    <x v="0"/>
    <s v="培训合格证书"/>
    <s v="否"/>
    <n v="19827667831"/>
    <s v="四川省大英县隆盛镇五龙寨村7组43号"/>
  </r>
  <r>
    <n v="441"/>
    <x v="1"/>
    <s v="6.9-6.29"/>
    <s v="隆盛三家店"/>
    <s v="家政服务员"/>
    <s v="向素青510921197311206106"/>
    <s v="向素青"/>
    <s v="510921197311206106"/>
    <s v="女"/>
    <s v="本地农业"/>
    <n v="47"/>
    <s v="初中"/>
    <x v="0"/>
    <s v="培训合格证书"/>
    <s v="否"/>
    <n v="15082585719"/>
    <s v="四川省大英县隆盛镇红岩村13社18号"/>
  </r>
  <r>
    <n v="442"/>
    <x v="1"/>
    <s v="6.9-6.29"/>
    <s v="隆盛三家店"/>
    <s v="家政服务员"/>
    <s v="田香莲51092319980112210X"/>
    <s v="田香莲"/>
    <s v="51092319980112210X"/>
    <s v="女"/>
    <s v="本地农业"/>
    <n v="22"/>
    <s v="高中"/>
    <x v="0"/>
    <s v="培训合格证书"/>
    <s v="否"/>
    <n v="15182567293"/>
    <s v="四川省大英县隆盛镇红岩村5社22号"/>
  </r>
  <r>
    <n v="443"/>
    <x v="1"/>
    <s v="6.9-6.29"/>
    <s v="隆盛三家店"/>
    <s v="家政服务员"/>
    <s v="杨兴兵51092119730113601X"/>
    <s v="杨兴兵"/>
    <s v="51092119730113601X"/>
    <s v="男"/>
    <s v="本地农业"/>
    <n v="47"/>
    <s v="小学"/>
    <x v="0"/>
    <s v="培训合格证书"/>
    <s v="否"/>
    <n v="17060172081"/>
    <s v="四川省大英县隆盛镇五龙寨村4社1号"/>
  </r>
  <r>
    <n v="444"/>
    <x v="1"/>
    <s v="6.9-6.29"/>
    <s v="隆盛三家店"/>
    <s v="家政服务员"/>
    <s v="段德玉533124198112252720"/>
    <s v="段德玉"/>
    <s v="533124198112252720"/>
    <s v="女"/>
    <s v="本地农业"/>
    <n v="39"/>
    <s v="初中"/>
    <x v="0"/>
    <s v="培训合格证书"/>
    <s v="否"/>
    <s v="18190177762"/>
    <s v="四川省大英县隆盛镇五龙寨村1社38号"/>
  </r>
  <r>
    <n v="445"/>
    <x v="1"/>
    <s v="6.9-6.29"/>
    <s v="隆盛三家店"/>
    <s v="家政服务员"/>
    <s v="周灵51092319901224178X"/>
    <s v="周灵"/>
    <s v="51092319901224178X"/>
    <s v="女"/>
    <s v="本地农业"/>
    <n v="30"/>
    <s v="初中"/>
    <x v="1"/>
    <s v="培训合格证书"/>
    <s v="否"/>
    <n v="18482311027"/>
    <s v="四川省大英县隆盛镇犀牛石村4组11号"/>
  </r>
  <r>
    <n v="446"/>
    <x v="1"/>
    <s v="6.9-6.29"/>
    <s v="隆盛三家店"/>
    <s v="家政服务员"/>
    <s v="秦凤荣51092319910324250X"/>
    <s v="秦凤荣"/>
    <s v="51092319910324250X"/>
    <s v="女"/>
    <s v="本地农业"/>
    <n v="29"/>
    <s v="初中"/>
    <x v="1"/>
    <s v="培训合格证书"/>
    <s v="否"/>
    <n v="18728517170"/>
    <s v="四川省大英县隆盛镇五龙寨村4社8号"/>
  </r>
  <r>
    <n v="447"/>
    <x v="1"/>
    <s v="6.9-6.29"/>
    <s v="隆盛三家店"/>
    <s v="家政服务员"/>
    <s v="黄朝琼510902198909288463"/>
    <s v="黄朝琼"/>
    <s v="510902198909288463"/>
    <s v="女"/>
    <s v="本地农业"/>
    <n v="31"/>
    <s v="初中"/>
    <x v="1"/>
    <s v="培训合格证书"/>
    <s v="否"/>
    <n v="15292779773"/>
    <s v="四川省大英县隆盛镇红岩村村13社3号"/>
  </r>
  <r>
    <n v="448"/>
    <x v="1"/>
    <s v="6.9-6.29"/>
    <s v="隆盛三家店"/>
    <s v="家政服务员"/>
    <s v="肖荣凤510921197402246023"/>
    <s v="肖荣凤"/>
    <s v="510921197402246023"/>
    <s v="女"/>
    <s v="本地农业"/>
    <n v="46"/>
    <s v="初中"/>
    <x v="1"/>
    <s v="培训合格证书"/>
    <s v="否"/>
    <n v="18382538460"/>
    <s v="四川省大英县隆盛镇三家店村2社25号"/>
  </r>
  <r>
    <n v="449"/>
    <x v="1"/>
    <s v="6.9-6.29"/>
    <s v="隆盛三家店"/>
    <s v="家政服务员"/>
    <s v="周秀华51092119770602602X"/>
    <s v="周秀华"/>
    <s v="51092119770602602X"/>
    <s v="女"/>
    <s v="本地农业"/>
    <n v="43"/>
    <s v="小学"/>
    <x v="1"/>
    <s v="培训合格证书"/>
    <s v="否"/>
    <n v="15082522379"/>
    <s v="四川省大英县隆盛镇犀牛石村4社10号"/>
  </r>
  <r>
    <n v="450"/>
    <x v="1"/>
    <s v="6.9-6.29"/>
    <s v="隆盛三家店"/>
    <s v="家政服务员"/>
    <s v="肖冬梅51092319841101212X"/>
    <s v="肖冬梅"/>
    <s v="51092319841101212X"/>
    <s v="女"/>
    <s v="本地农业"/>
    <n v="36"/>
    <s v="初中"/>
    <x v="1"/>
    <s v="培训合格证书"/>
    <s v="否"/>
    <n v="15292779773"/>
    <s v="四川省大英县隆盛镇三家店村4社1号"/>
  </r>
  <r>
    <n v="451"/>
    <x v="1"/>
    <s v="6.9-6.29"/>
    <s v="隆盛三家店"/>
    <s v="家政服务员"/>
    <s v="廖金琼510923198702131727"/>
    <s v="廖金琼"/>
    <s v="510923198702131727"/>
    <s v="女"/>
    <s v="本地农业"/>
    <n v="33"/>
    <s v="初中"/>
    <x v="1"/>
    <s v="培训合格证书"/>
    <s v="否"/>
    <n v="15982546212"/>
    <s v="四川省大英县隆盛镇三家店村6社28号"/>
  </r>
  <r>
    <n v="452"/>
    <x v="1"/>
    <s v="6.9-6.29"/>
    <s v="隆盛三家店"/>
    <s v="家政服务员"/>
    <s v="郭燕510923198407111723"/>
    <s v="郭燕"/>
    <s v="510923198407111723"/>
    <s v="女"/>
    <s v="本地农业"/>
    <n v="36"/>
    <s v="初中"/>
    <x v="1"/>
    <s v="培训合格证书"/>
    <s v="否"/>
    <n v="13038225471"/>
    <s v="四川省大英县隆盛镇三家店村6社14号"/>
  </r>
  <r>
    <n v="453"/>
    <x v="1"/>
    <s v="6.9-6.29"/>
    <s v="隆盛三家店"/>
    <s v="家政服务员"/>
    <s v="漆春燕510923198812212501"/>
    <s v="漆春燕"/>
    <s v="510923198812212501"/>
    <s v="女"/>
    <s v="本地农业"/>
    <n v="32"/>
    <s v="小学"/>
    <x v="1"/>
    <s v="培训合格证书"/>
    <s v="否"/>
    <n v="13980187055"/>
    <s v="四川省大英县隆盛镇三家店村6社25号"/>
  </r>
  <r>
    <n v="454"/>
    <x v="1"/>
    <s v="6.9-6.29"/>
    <s v="隆盛三家店"/>
    <s v="家政服务员"/>
    <s v="唐小荣510923199503125628"/>
    <s v="唐小荣"/>
    <s v="510923199503125628"/>
    <s v="女"/>
    <s v="本地农业"/>
    <n v="25"/>
    <s v="初中"/>
    <x v="1"/>
    <s v="培训合格证书"/>
    <s v="否"/>
    <n v="13882536081"/>
    <s v="四川省大英县隆盛镇三家店村6组24号"/>
  </r>
  <r>
    <n v="455"/>
    <x v="1"/>
    <s v="6.9-6.29"/>
    <s v="隆盛三家店"/>
    <s v="家政服务员"/>
    <s v="张凤琼510921197105026040"/>
    <s v="张凤琼"/>
    <s v="510921197105026040"/>
    <s v="女"/>
    <s v="本地农业"/>
    <n v="49"/>
    <s v="初中"/>
    <x v="1"/>
    <s v="培训合格证书"/>
    <s v="否"/>
    <n v="15082537962"/>
    <s v="四川省大英县隆盛镇三家店村2社13号"/>
  </r>
  <r>
    <n v="456"/>
    <x v="1"/>
    <s v="6.9-6.29"/>
    <s v="隆盛三家店"/>
    <s v="家政服务员"/>
    <s v="吴芳510923199410042102"/>
    <s v="吴芳"/>
    <s v="510923199410042102"/>
    <s v="女"/>
    <s v="本地农业"/>
    <n v="26"/>
    <s v="文盲"/>
    <x v="1"/>
    <s v="培训合格证书"/>
    <s v="否"/>
    <n v="15082537962"/>
    <s v="四川省大英县隆盛镇三家店村2社13号"/>
  </r>
  <r>
    <n v="457"/>
    <x v="1"/>
    <s v="6.9-6.29"/>
    <s v="隆盛三家店"/>
    <s v="家政服务员"/>
    <s v="白辉辉510923198709181727"/>
    <s v="白辉辉"/>
    <s v="510923198709181727"/>
    <s v="女"/>
    <s v="本地农业"/>
    <n v="33"/>
    <s v="初中"/>
    <x v="1"/>
    <s v="培训合格证书"/>
    <s v="否"/>
    <n v="18282566182"/>
    <s v="四川省大英县隆盛镇三家店村6社53号"/>
  </r>
  <r>
    <n v="458"/>
    <x v="1"/>
    <s v="6.9-6.29"/>
    <s v="隆盛三家店"/>
    <s v="家政服务员"/>
    <s v="吴芹510923198708011742"/>
    <s v="吴芹"/>
    <s v="510923198708011742"/>
    <s v="女"/>
    <s v="本地农业"/>
    <n v="33"/>
    <s v="初中"/>
    <x v="1"/>
    <s v="培训合格证书"/>
    <s v="否"/>
    <n v="18982539973"/>
    <s v="四川省大英县隆盛镇三家店村3社6号"/>
  </r>
  <r>
    <n v="459"/>
    <x v="1"/>
    <s v="6.9-6.29"/>
    <s v="隆盛三家店"/>
    <s v="家政服务员"/>
    <s v="邓素琼510923198403281741"/>
    <s v="邓素琼"/>
    <s v="510923198403281741"/>
    <s v="女"/>
    <s v="本地农业"/>
    <n v="36"/>
    <s v="初中"/>
    <x v="1"/>
    <s v="培训合格证书"/>
    <s v="否"/>
    <n v="15388316863"/>
    <s v="四川省大英县隆盛镇三家店村3社2号"/>
  </r>
  <r>
    <n v="460"/>
    <x v="1"/>
    <s v="6.9-6.29"/>
    <s v="隆盛三家店"/>
    <s v="家政服务员"/>
    <s v="漆勤51092319880310172X"/>
    <s v="漆勤"/>
    <s v="51092319880310172X"/>
    <s v="女"/>
    <s v="本地农业"/>
    <n v="32"/>
    <s v="初中"/>
    <x v="1"/>
    <s v="培训合格证书"/>
    <s v="否"/>
    <n v="15282569506"/>
    <s v="四川省大英县隆盛镇三家店村4社29号"/>
  </r>
  <r>
    <n v="461"/>
    <x v="1"/>
    <s v="6.9-6.29"/>
    <s v="隆盛三家店"/>
    <s v="家政服务员"/>
    <s v="杨沛娇452427199012212325"/>
    <s v="杨沛娇"/>
    <s v="452427199012212325"/>
    <s v="女"/>
    <s v="本地农业"/>
    <n v="30"/>
    <s v="小学"/>
    <x v="1"/>
    <s v="培训合格证书"/>
    <s v="否"/>
    <n v="15082527711"/>
    <s v="四川省大英县隆盛镇三家店村6社32号"/>
  </r>
  <r>
    <n v="462"/>
    <x v="1"/>
    <s v="6.9-6.29"/>
    <s v="隆盛三家店"/>
    <s v="家政服务员"/>
    <s v="李清华510921197909046063"/>
    <s v="李清华"/>
    <s v="510921197909046063"/>
    <s v="女"/>
    <s v="本地农业"/>
    <n v="41"/>
    <s v="小学"/>
    <x v="1"/>
    <s v="培训合格证书"/>
    <s v="否"/>
    <n v="13378215851"/>
    <s v="四川省大英县隆盛镇三家店村6社49号"/>
  </r>
  <r>
    <n v="463"/>
    <x v="1"/>
    <s v="6.9-6.29"/>
    <s v="隆盛三家店"/>
    <s v="家政服务员"/>
    <s v="陈维51092319990819172X"/>
    <s v="陈维"/>
    <s v="51092319990819172X"/>
    <s v="女"/>
    <s v="本地农业"/>
    <n v="21"/>
    <s v="高中"/>
    <x v="1"/>
    <s v="培训合格证书"/>
    <s v="否"/>
    <n v="13508217689"/>
    <s v="四川省大英县隆盛镇红岩村131组22号"/>
  </r>
  <r>
    <n v="464"/>
    <x v="1"/>
    <s v="6.9-6.29"/>
    <s v="隆盛三家店"/>
    <s v="家政服务员"/>
    <s v="刘婷婷510923199410144424"/>
    <s v="刘婷婷"/>
    <s v="510923199410144424"/>
    <s v="女"/>
    <s v="本地农业"/>
    <n v="26"/>
    <s v="小学"/>
    <x v="1"/>
    <s v="培训合格证书"/>
    <s v="否"/>
    <n v="19911833785"/>
    <s v="四川省大英县隆盛镇三家店村6社56号"/>
  </r>
  <r>
    <n v="465"/>
    <x v="1"/>
    <s v="6.9-6.29"/>
    <s v="隆盛三家店"/>
    <s v="家政服务员"/>
    <s v="郭琼华510921197110026168"/>
    <s v="郭琼华"/>
    <s v="510921197110026168"/>
    <s v="女"/>
    <s v="本地农业"/>
    <n v="49"/>
    <s v="小学"/>
    <x v="1"/>
    <s v="培训合格证书"/>
    <s v="否"/>
    <n v="18113472065"/>
    <s v="四川省大英县隆盛镇五龙寨村3社8号"/>
  </r>
  <r>
    <n v="466"/>
    <x v="2"/>
    <s v="6.4-6.23"/>
    <s v="天保龙咀子"/>
    <s v="家禽鸡饲养"/>
    <s v="付艳510921196602238525"/>
    <s v="付艳"/>
    <s v="510921196602238525"/>
    <s v="女"/>
    <s v="农业"/>
    <n v="54"/>
    <s v="小学"/>
    <x v="0"/>
    <s v="培训合格证书"/>
    <m/>
    <n v="17321891998"/>
    <s v="四川省大英县天保镇龙咀子村6社15号"/>
  </r>
  <r>
    <n v="467"/>
    <x v="2"/>
    <s v="6.4-6.23"/>
    <s v="天保龙咀子"/>
    <s v="家禽鸡饲养"/>
    <s v="漆明香510921196602028528"/>
    <s v="漆明香"/>
    <s v="510921196602028528"/>
    <s v="女"/>
    <s v="农业"/>
    <n v="54"/>
    <s v="小学"/>
    <x v="0"/>
    <s v="培训合格证书"/>
    <m/>
    <n v="17796496727"/>
    <s v="四川省大英县天保镇龙咀子村5社38号"/>
  </r>
  <r>
    <n v="468"/>
    <x v="2"/>
    <s v="6.4-6.23"/>
    <s v="天保龙咀子"/>
    <s v="家禽鸡饲养"/>
    <s v="熊仁刚510921196406218551"/>
    <s v="熊仁刚"/>
    <s v="510921196406218551"/>
    <s v="男"/>
    <s v="农业"/>
    <n v="56"/>
    <s v="小学"/>
    <x v="0"/>
    <s v="培训合格证书"/>
    <m/>
    <n v="17796496727"/>
    <s v="四川省大英县天保镇龙咀子村5社39号"/>
  </r>
  <r>
    <n v="469"/>
    <x v="2"/>
    <s v="6.4-6.23"/>
    <s v="天保龙咀子"/>
    <s v="家禽鸡饲养"/>
    <s v="邓小丽510923198901294860"/>
    <s v="邓小丽"/>
    <s v="510923198901294860"/>
    <s v="女"/>
    <s v="农业"/>
    <n v="31"/>
    <s v="初中"/>
    <x v="0"/>
    <s v="培训合格证书"/>
    <m/>
    <n v="18982527752"/>
    <s v="四川省大英县天保镇龙咀子村11社16号"/>
  </r>
  <r>
    <n v="470"/>
    <x v="2"/>
    <s v="6.4-6.23"/>
    <s v="天保龙咀子"/>
    <s v="家禽鸡饲养"/>
    <s v="刘建510923198503104179"/>
    <s v="刘建"/>
    <s v="510923198503104179"/>
    <s v="男"/>
    <s v="农业"/>
    <n v="35"/>
    <s v="初中"/>
    <x v="0"/>
    <s v="培训合格证书"/>
    <m/>
    <n v="13330643596"/>
    <s v="四川省大英县天保镇龙咀子村3社15号"/>
  </r>
  <r>
    <n v="471"/>
    <x v="2"/>
    <s v="6.4-6.23"/>
    <s v="天保龙咀子"/>
    <s v="家禽鸡饲养"/>
    <s v="叶勇510923198512304113"/>
    <s v="叶勇"/>
    <s v="510923198512304113"/>
    <s v="男"/>
    <s v="农业"/>
    <n v="35"/>
    <s v="初中"/>
    <x v="0"/>
    <s v="培训合格证书"/>
    <m/>
    <n v="15811052059"/>
    <s v="四川省大英县天保镇龙咀子村1社17号"/>
  </r>
  <r>
    <n v="472"/>
    <x v="2"/>
    <s v="6.4-6.23"/>
    <s v="天保龙咀子"/>
    <s v="家禽鸡饲养"/>
    <s v="徐代华510921196202148520"/>
    <s v="徐代华"/>
    <s v="510921196202148520"/>
    <s v="女"/>
    <s v="农业"/>
    <n v="58"/>
    <s v="小学"/>
    <x v="0"/>
    <s v="培训合格证书"/>
    <m/>
    <n v="15082534929"/>
    <s v="四川省大英县天保镇龙咀子村1社17号"/>
  </r>
  <r>
    <n v="473"/>
    <x v="2"/>
    <s v="6.4-6.23"/>
    <s v="天保龙咀子"/>
    <s v="家禽鸡饲养"/>
    <s v="谭菊花510921196708068528"/>
    <s v="谭菊花"/>
    <s v="510921196708068528"/>
    <s v="女"/>
    <s v="农业"/>
    <n v="53"/>
    <s v="小学"/>
    <x v="0"/>
    <s v="培训合格证书"/>
    <m/>
    <n v="15282526705"/>
    <s v="四川省大英县天保镇龙咀子村1社3号"/>
  </r>
  <r>
    <n v="474"/>
    <x v="2"/>
    <s v="6.4-6.23"/>
    <s v="天保龙咀子"/>
    <s v="家禽鸡饲养"/>
    <s v="张绪珍510921196705128548"/>
    <s v="张绪珍"/>
    <s v="510921196705128548"/>
    <s v="女"/>
    <s v="农业"/>
    <n v="53"/>
    <s v="初中"/>
    <x v="0"/>
    <s v="培训合格证书"/>
    <m/>
    <n v="17366958529"/>
    <s v="四川省大英县天保镇龙咀子村3社14号"/>
  </r>
  <r>
    <n v="475"/>
    <x v="2"/>
    <s v="6.4-6.23"/>
    <s v="天保龙咀子"/>
    <s v="家禽鸡饲养"/>
    <s v="朱秀碧510921196210188522"/>
    <s v="朱秀碧"/>
    <s v="510921196210188522"/>
    <s v="女"/>
    <s v="农业"/>
    <n v="58"/>
    <s v="小学"/>
    <x v="0"/>
    <s v="培训合格证书"/>
    <m/>
    <n v="14780015018"/>
    <s v="四川省大英县天保镇龙咀子村1社3号"/>
  </r>
  <r>
    <n v="476"/>
    <x v="2"/>
    <s v="6.4-6.23"/>
    <s v="天保龙咀子"/>
    <s v="家禽鸡饲养"/>
    <s v="黄容510921197212038522"/>
    <s v="黄容"/>
    <s v="510921197212038522"/>
    <s v="女"/>
    <s v="农业"/>
    <n v="48"/>
    <s v="初中"/>
    <x v="0"/>
    <s v="培训合格证书"/>
    <m/>
    <n v="15894662039"/>
    <s v="四川省大英县天保镇龙咀子村3社16号"/>
  </r>
  <r>
    <n v="477"/>
    <x v="2"/>
    <s v="6.4-6.23"/>
    <s v="天保龙咀子"/>
    <s v="家禽鸡饲养"/>
    <s v="向建辉510921196506198543"/>
    <s v="向建辉"/>
    <s v="510921196506198543"/>
    <s v="女"/>
    <s v="农业"/>
    <n v="55"/>
    <s v="小学"/>
    <x v="0"/>
    <s v="培训合格证书"/>
    <m/>
    <n v="15983092327"/>
    <s v="四川省大英县天保镇龙咀子村3社1号"/>
  </r>
  <r>
    <n v="478"/>
    <x v="2"/>
    <s v="6.4-6.23"/>
    <s v="天保龙咀子"/>
    <s v="家禽鸡饲养"/>
    <s v="刘太全510921196302088510"/>
    <s v="刘太全"/>
    <s v="510921196302088510"/>
    <s v="男"/>
    <s v="农业"/>
    <n v="57"/>
    <s v="小学"/>
    <x v="0"/>
    <s v="培训合格证书"/>
    <m/>
    <n v="19130971395"/>
    <s v="四川省大英县天保镇龙咀子村3社17号"/>
  </r>
  <r>
    <n v="479"/>
    <x v="2"/>
    <s v="6.4-6.23"/>
    <s v="天保龙咀子"/>
    <s v="家禽鸡饲养"/>
    <s v="徐秀群510921196403158565"/>
    <s v="徐秀群"/>
    <s v="510921196403158565"/>
    <s v="女"/>
    <s v="农业"/>
    <n v="56"/>
    <s v="小学"/>
    <x v="0"/>
    <s v="培训合格证书"/>
    <m/>
    <n v="15282541373"/>
    <s v="四川省大英县天保镇龙咀子村6社24号"/>
  </r>
  <r>
    <n v="480"/>
    <x v="2"/>
    <s v="6.4-6.23"/>
    <s v="天保龙咀子"/>
    <s v="家禽鸡饲养"/>
    <s v="谭万英510921197209198541"/>
    <s v="谭万英"/>
    <s v="510921197209198541"/>
    <s v="女"/>
    <s v="农业"/>
    <n v="48"/>
    <s v="小学"/>
    <x v="0"/>
    <s v="培训合格证书"/>
    <m/>
    <n v="17796486537"/>
    <s v="四川省大英县天保镇龙咀子村10社9号"/>
  </r>
  <r>
    <n v="481"/>
    <x v="2"/>
    <s v="6.4-6.23"/>
    <s v="天保龙咀子"/>
    <s v="家禽鸡饲养"/>
    <s v="徐昌福51092119730610851X"/>
    <s v="徐昌福"/>
    <s v="51092119730610851X"/>
    <s v="男"/>
    <s v="农业"/>
    <n v="47"/>
    <s v="小学"/>
    <x v="0"/>
    <s v="培训合格证书"/>
    <m/>
    <n v="17796486537"/>
    <s v="四川省大英县天保镇龙咀子村10社9号"/>
  </r>
  <r>
    <n v="482"/>
    <x v="2"/>
    <s v="6.4-6.23"/>
    <s v="天保龙咀子"/>
    <s v="家禽鸡饲养"/>
    <s v="蔡秀菊510921196305178546"/>
    <s v="蔡秀菊"/>
    <s v="510921196305178546"/>
    <s v="女"/>
    <s v="农业"/>
    <n v="57"/>
    <s v="小学"/>
    <x v="0"/>
    <s v="培训合格证书"/>
    <m/>
    <n v="15196924298"/>
    <s v="四川省大英县天保镇花天坝村9社21号"/>
  </r>
  <r>
    <n v="483"/>
    <x v="2"/>
    <s v="6.4-6.23"/>
    <s v="天保龙咀子"/>
    <s v="家禽鸡饲养"/>
    <s v="徐中英510921196603118525"/>
    <s v="徐中英"/>
    <s v="510921196603118525"/>
    <s v="女"/>
    <s v="农业"/>
    <n v="54"/>
    <s v="小学"/>
    <x v="0"/>
    <s v="培训合格证书"/>
    <m/>
    <n v="17039948239"/>
    <s v="四川省大英县天保镇龙咀子村8社22号"/>
  </r>
  <r>
    <n v="484"/>
    <x v="2"/>
    <s v="6.4-6.23"/>
    <s v="天保龙咀子"/>
    <s v="家禽鸡饲养"/>
    <s v="谭会容510921196610048529"/>
    <s v="谭会容"/>
    <s v="510921196610048529"/>
    <s v="女"/>
    <s v="农业"/>
    <n v="54"/>
    <s v="小学"/>
    <x v="0"/>
    <s v="培训合格证书"/>
    <m/>
    <n v="18116765776"/>
    <s v="四川省大英县天保镇龙咀子村10社1号"/>
  </r>
  <r>
    <n v="485"/>
    <x v="2"/>
    <s v="6.4-6.23"/>
    <s v="天保龙咀子"/>
    <s v="家禽鸡饲养"/>
    <s v="刘书友510921196105248511"/>
    <s v="刘书友"/>
    <s v="510921196105248511"/>
    <s v="男"/>
    <s v="农业"/>
    <n v="59"/>
    <s v="小学"/>
    <x v="0"/>
    <s v="培训合格证书"/>
    <m/>
    <n v="13183575565"/>
    <s v="四川省大英县天保镇龙咀子村10社1号"/>
  </r>
  <r>
    <n v="486"/>
    <x v="2"/>
    <s v="6.4-6.23"/>
    <s v="天保龙咀子"/>
    <s v="家禽鸡饲养"/>
    <s v="漆术英510921197411098528"/>
    <s v="漆术英"/>
    <s v="510921197411098528"/>
    <s v="女"/>
    <s v="农业"/>
    <n v="46"/>
    <s v="小学"/>
    <x v="0"/>
    <s v="培训合格证书"/>
    <m/>
    <n v="17583105201"/>
    <s v="四川省大英县天保镇龙咀子村5社18号"/>
  </r>
  <r>
    <n v="487"/>
    <x v="2"/>
    <s v="6.4-6.23"/>
    <s v="天保龙咀子"/>
    <s v="家禽鸡饲养"/>
    <s v="蒋晓英510921198701052725"/>
    <s v="蒋晓英"/>
    <s v="510921198701052725"/>
    <s v="女"/>
    <s v="农业"/>
    <n v="33"/>
    <s v="初中"/>
    <x v="0"/>
    <s v="培训合格证书"/>
    <m/>
    <n v="18116768876"/>
    <s v="四川省大英县天保镇龙咀子村10社15号"/>
  </r>
  <r>
    <n v="488"/>
    <x v="2"/>
    <s v="6.4-6.23"/>
    <s v="天保龙咀子"/>
    <s v="家禽鸡饲养"/>
    <s v="但堂中510921196706128531"/>
    <s v="但堂中"/>
    <s v="510921196706128531"/>
    <s v="男"/>
    <s v="农业"/>
    <n v="53"/>
    <s v="小学"/>
    <x v="0"/>
    <s v="培训合格证书"/>
    <m/>
    <n v="13330838239"/>
    <s v="四川省大英县天保镇龙咀子村12社2号"/>
  </r>
  <r>
    <n v="489"/>
    <x v="2"/>
    <s v="6.4-6.23"/>
    <s v="天保龙咀子"/>
    <s v="家禽鸡饲养"/>
    <s v="漆家平51092119671013853X"/>
    <s v="漆家平"/>
    <s v="51092119671013853X"/>
    <s v="男"/>
    <s v="农业"/>
    <n v="53"/>
    <s v="小学"/>
    <x v="0"/>
    <s v="培训合格证书"/>
    <m/>
    <n v="13340633207"/>
    <s v="四川省大英县天保镇龙咀子村11社7号"/>
  </r>
  <r>
    <n v="490"/>
    <x v="2"/>
    <s v="6.4-6.23"/>
    <s v="天保龙咀子"/>
    <s v="家禽鸡饲养"/>
    <s v="廖英群510921196711148545"/>
    <s v="廖英群"/>
    <s v="510921196711148545"/>
    <s v="女"/>
    <s v="农业"/>
    <n v="53"/>
    <s v="小学"/>
    <x v="0"/>
    <s v="培训合格证书"/>
    <m/>
    <n v="15982535313"/>
    <s v="四川省大英县天保镇龙咀子村8社4号"/>
  </r>
  <r>
    <n v="491"/>
    <x v="2"/>
    <s v="6.4-6.23"/>
    <s v="天保龙咀子"/>
    <s v="家禽鸡饲养"/>
    <s v="曾泽武510921197205088513"/>
    <s v="曾泽武"/>
    <s v="510921197205088513"/>
    <s v="男"/>
    <s v="农业"/>
    <n v="48"/>
    <s v="初中"/>
    <x v="0"/>
    <s v="培训合格证书"/>
    <m/>
    <n v="18382586990"/>
    <s v="四川省大英县天保镇花天坝村1社"/>
  </r>
  <r>
    <n v="492"/>
    <x v="2"/>
    <s v="6.4-6.23"/>
    <s v="天保龙咀子"/>
    <s v="家禽鸡饲养"/>
    <s v="漆素碧510921196711108527"/>
    <s v="漆素碧"/>
    <s v="510921196711108527"/>
    <s v="女"/>
    <s v="农业"/>
    <n v="53"/>
    <s v="小学"/>
    <x v="0"/>
    <s v="培训合格证书"/>
    <m/>
    <n v="18040417175"/>
    <s v="四川省大英县天保镇花天坝村2社60号"/>
  </r>
  <r>
    <n v="493"/>
    <x v="2"/>
    <s v="6.4-6.23"/>
    <s v="天保龙咀子"/>
    <s v="家禽鸡饲养"/>
    <s v="谭洪梅510923198209294127"/>
    <s v="谭洪梅"/>
    <s v="510923198209294127"/>
    <s v="女"/>
    <s v="农业"/>
    <n v="38"/>
    <s v="初中"/>
    <x v="0"/>
    <s v="培训合格证书"/>
    <m/>
    <n v="19982507581"/>
    <s v="四川省大英县天保镇花天坝村2社29号"/>
  </r>
  <r>
    <n v="494"/>
    <x v="2"/>
    <s v="6.4-6.23"/>
    <s v="天保龙咀子"/>
    <s v="家禽鸡饲养"/>
    <s v="刘琼素510921196410038529"/>
    <s v="刘琼素"/>
    <s v="510921196410038529"/>
    <s v="女"/>
    <s v="农业"/>
    <n v="56"/>
    <s v="小学"/>
    <x v="0"/>
    <s v="培训合格证书"/>
    <m/>
    <n v="18382543376"/>
    <s v="四川省大英县天保镇花天坝村1社23号"/>
  </r>
  <r>
    <n v="495"/>
    <x v="2"/>
    <s v="6.4-6.23"/>
    <s v="天保龙咀子"/>
    <s v="家禽鸡饲养"/>
    <s v="唐廷国510921196611128555"/>
    <s v="唐廷国"/>
    <s v="510921196611128555"/>
    <s v="男"/>
    <s v="农业"/>
    <n v="54"/>
    <s v="小学"/>
    <x v="0"/>
    <s v="培训合格证书"/>
    <m/>
    <n v="18583487832"/>
    <s v="四川省大英县天保镇花天坝村1社14号"/>
  </r>
  <r>
    <n v="496"/>
    <x v="2"/>
    <s v="6.4-6.23"/>
    <s v="天保龙咀子"/>
    <s v="家禽鸡饲养"/>
    <s v="但汉坤510921197212248546"/>
    <s v="但汉坤"/>
    <s v="510921197212248546"/>
    <s v="女"/>
    <s v="农业"/>
    <n v="48"/>
    <s v="初中"/>
    <x v="0"/>
    <s v="培训合格证书"/>
    <m/>
    <n v="15181903490"/>
    <s v="四川省大英县天保镇花天坝村6社27号"/>
  </r>
  <r>
    <n v="497"/>
    <x v="2"/>
    <s v="6.4-6.23"/>
    <s v="天保龙咀子"/>
    <s v="家禽鸡饲养"/>
    <s v="漆明耳510921196607128552"/>
    <s v="漆明耳"/>
    <s v="510921196607128552"/>
    <s v="男"/>
    <s v="农业"/>
    <n v="54"/>
    <s v="小学"/>
    <x v="0"/>
    <s v="培训合格证书"/>
    <m/>
    <n v="15828966756"/>
    <s v="四川省大英县天保镇花天坝村6社26号"/>
  </r>
  <r>
    <n v="498"/>
    <x v="2"/>
    <s v="6.4-6.23"/>
    <s v="天保龙咀子"/>
    <s v="家禽鸡饲养"/>
    <s v="王国秀510921196606138521"/>
    <s v="王国秀"/>
    <s v="510921196606138521"/>
    <s v="女"/>
    <s v="农业"/>
    <n v="54"/>
    <s v="小学"/>
    <x v="0"/>
    <s v="培训合格证书"/>
    <m/>
    <n v="13424662886"/>
    <s v="四川省大英县天保镇花天坝村3社23号"/>
  </r>
  <r>
    <n v="499"/>
    <x v="2"/>
    <s v="6.4-6.23"/>
    <s v="天保龙咀子"/>
    <s v="家禽鸡饲养"/>
    <s v="魏德芬510923197303264122"/>
    <s v="魏德芬"/>
    <s v="510923197303264122"/>
    <s v="女"/>
    <s v="农业"/>
    <n v="47"/>
    <s v="初中"/>
    <x v="0"/>
    <s v="培训合格证书"/>
    <m/>
    <n v="19911809396"/>
    <s v="四川省大英县天保镇花天坝村10社6号"/>
  </r>
  <r>
    <n v="500"/>
    <x v="2"/>
    <s v="6.4-6.23"/>
    <s v="天保龙咀子"/>
    <s v="家禽鸡饲养"/>
    <s v=" 向孝德510921196505238531"/>
    <s v=" 向孝德"/>
    <s v="510921196505238531"/>
    <s v="男"/>
    <s v="农业"/>
    <n v="55"/>
    <s v="小学"/>
    <x v="0"/>
    <s v="培训合格证书"/>
    <m/>
    <n v="15983081229"/>
    <s v="四川省大英县天保镇花天坝村3社52号"/>
  </r>
  <r>
    <n v="501"/>
    <x v="2"/>
    <s v="6.4-6.23"/>
    <s v="天保龙咀子"/>
    <s v="家禽鸡饲养"/>
    <s v="刘春容510921196606148527"/>
    <s v="刘春容"/>
    <s v="510921196606148527"/>
    <s v="女"/>
    <s v="农业"/>
    <n v="54"/>
    <s v="小学"/>
    <x v="0"/>
    <s v="培训合格证书"/>
    <m/>
    <n v="14780070681"/>
    <s v="四川省大英县天保镇龙咀子村6社3号"/>
  </r>
  <r>
    <n v="502"/>
    <x v="2"/>
    <s v="6.5-6.28"/>
    <s v="智水文化站"/>
    <s v="柑橘栽培"/>
    <s v="姚秀坤510921196303088440"/>
    <s v="姚秀坤"/>
    <s v="510921196303088440"/>
    <s v="女"/>
    <s v="农业"/>
    <n v="57"/>
    <s v="小学"/>
    <x v="0"/>
    <s v="培训合格证书"/>
    <m/>
    <n v="15196900317"/>
    <s v="四川省大英县智水乡智平村5社22号"/>
  </r>
  <r>
    <n v="503"/>
    <x v="2"/>
    <s v="6.5-6.28"/>
    <s v="智水文化站"/>
    <s v="柑橘栽培"/>
    <s v="蒋明学510921197006238451"/>
    <s v="蒋明学"/>
    <s v="510921197006238451"/>
    <s v="男"/>
    <s v="农业"/>
    <n v="50"/>
    <s v="小学"/>
    <x v="0"/>
    <s v="培训合格证书"/>
    <m/>
    <n v="18382529365"/>
    <s v="四川省大英县智水乡智平村6社9号"/>
  </r>
  <r>
    <n v="504"/>
    <x v="2"/>
    <s v="6.5-6.28"/>
    <s v="智水文化站"/>
    <s v="柑橘栽培"/>
    <s v="李光胜510921196504138432"/>
    <s v="李光胜"/>
    <s v="510921196504138432"/>
    <s v="男"/>
    <s v="农业"/>
    <n v="55"/>
    <s v="小学"/>
    <x v="0"/>
    <s v="培训合格证书"/>
    <m/>
    <n v="13619081143"/>
    <s v="四川省大英县智水乡智平村6社6号"/>
  </r>
  <r>
    <n v="505"/>
    <x v="2"/>
    <s v="6.5-6.28"/>
    <s v="智水文化站"/>
    <s v="柑橘栽培"/>
    <s v="张金菊510921196604268445"/>
    <s v="张金菊"/>
    <s v="510921196604268445"/>
    <s v="女"/>
    <s v="农业"/>
    <n v="54"/>
    <s v="小学"/>
    <x v="0"/>
    <s v="培训合格证书"/>
    <m/>
    <n v="13625748301"/>
    <s v="四川省大英县智水乡鲤鱼浸村1社7号"/>
  </r>
  <r>
    <n v="506"/>
    <x v="2"/>
    <s v="6.5-6.28"/>
    <s v="智水文化站"/>
    <s v="柑橘栽培"/>
    <s v="曾勇510921196902148433"/>
    <s v="曾勇"/>
    <s v="510921196902148433"/>
    <s v="男"/>
    <s v="农业"/>
    <n v="51"/>
    <s v="小学"/>
    <x v="0"/>
    <s v="培训合格证书"/>
    <m/>
    <n v="18782516511"/>
    <s v="四川省大英县智水乡鲤鱼浸村1社23号"/>
  </r>
  <r>
    <n v="507"/>
    <x v="2"/>
    <s v="6.5-6.28"/>
    <s v="智水文化站"/>
    <s v="柑橘栽培"/>
    <s v="田春林510921196704048431"/>
    <s v="田春林"/>
    <s v="510921196704048431"/>
    <s v="男"/>
    <s v="农业"/>
    <n v="53"/>
    <s v="小学"/>
    <x v="0"/>
    <s v="培训合格证书"/>
    <m/>
    <n v="15228655967"/>
    <s v="四川省大英县智水乡鲤鱼浸村2社2号"/>
  </r>
  <r>
    <n v="508"/>
    <x v="2"/>
    <s v="6.5-6.28"/>
    <s v="智水文化站"/>
    <s v="柑橘栽培"/>
    <s v="张福珍510921196708158443"/>
    <s v="张福珍"/>
    <s v="510921196708158443"/>
    <s v="女"/>
    <s v="农业"/>
    <n v="53"/>
    <s v="小学"/>
    <x v="0"/>
    <s v="培训合格证书"/>
    <m/>
    <n v="13320634962"/>
    <s v="四川省大英县智水乡鲤鱼浸村3社48号"/>
  </r>
  <r>
    <n v="509"/>
    <x v="2"/>
    <s v="6.5-6.28"/>
    <s v="智水文化站"/>
    <s v="柑橘栽培"/>
    <s v="陈秀琼510921196904028443"/>
    <s v="陈秀琼"/>
    <s v="510921196904028443"/>
    <s v="女"/>
    <s v="农业"/>
    <n v="51"/>
    <s v="小学"/>
    <x v="0"/>
    <s v="培训合格证书"/>
    <m/>
    <n v="18782520855"/>
    <s v="四川省大英县智水乡鲤鱼浸村3社56号"/>
  </r>
  <r>
    <n v="510"/>
    <x v="2"/>
    <s v="6.5-6.28"/>
    <s v="智水文化站"/>
    <s v="柑橘栽培"/>
    <s v="罗德春510923197106157926"/>
    <s v="罗德春"/>
    <s v="510923197106157926"/>
    <s v="女"/>
    <s v="农业"/>
    <n v="49"/>
    <s v="初中"/>
    <x v="0"/>
    <s v="培训合格证书"/>
    <m/>
    <n v="18190175251"/>
    <s v="四川省大英县智水乡鲤鱼浸村5社25号"/>
  </r>
  <r>
    <n v="511"/>
    <x v="2"/>
    <s v="6.5-6.28"/>
    <s v="智水文化站"/>
    <s v="柑橘栽培"/>
    <s v="朱名阳51092119690516843X"/>
    <s v="朱名阳"/>
    <s v="51092119690516843X"/>
    <s v="男"/>
    <s v="农业"/>
    <n v="51"/>
    <s v="小学"/>
    <x v="0"/>
    <s v="培训合格证书"/>
    <m/>
    <n v="17790334816"/>
    <s v="四川省大英县智水乡鲤鱼浸村7社36号"/>
  </r>
  <r>
    <n v="512"/>
    <x v="2"/>
    <s v="6.5-6.28"/>
    <s v="智水文化站"/>
    <s v="柑橘栽培"/>
    <s v="朱凤英510921197012308444"/>
    <s v="朱凤英"/>
    <s v="510921197012308444"/>
    <s v="女"/>
    <s v="农业"/>
    <n v="50"/>
    <s v="小学"/>
    <x v="0"/>
    <s v="培训合格证书"/>
    <m/>
    <n v="14780096098"/>
    <s v="四川省大英县智水乡鲤鱼浸村7社31号"/>
  </r>
  <r>
    <n v="513"/>
    <x v="2"/>
    <s v="6.5-6.28"/>
    <s v="智水文化站"/>
    <s v="柑橘栽培"/>
    <s v="胡陈英510921198008178346"/>
    <s v="胡陈英"/>
    <s v="510921198008178346"/>
    <s v="女"/>
    <s v="农业"/>
    <n v="40"/>
    <s v="初中"/>
    <x v="0"/>
    <s v="培训合格证书"/>
    <m/>
    <n v="15982515242"/>
    <s v="四川省大英县智水乡鲤鱼浸村9社12号"/>
  </r>
  <r>
    <n v="514"/>
    <x v="2"/>
    <s v="6.5-6.28"/>
    <s v="智水文化站"/>
    <s v="柑橘栽培"/>
    <s v="朱素兰510921197202038465"/>
    <s v="朱素兰"/>
    <s v="510921197202038465"/>
    <s v="女"/>
    <s v="农业"/>
    <n v="48"/>
    <s v="小学"/>
    <x v="0"/>
    <s v="培训合格证书"/>
    <m/>
    <n v="14780067571"/>
    <s v="四川省大英县智水乡鲤鱼浸村11社79号"/>
  </r>
  <r>
    <n v="515"/>
    <x v="2"/>
    <s v="6.5-6.28"/>
    <s v="智水文化站"/>
    <s v="柑橘栽培"/>
    <s v="蔡金秀510923198907117726"/>
    <s v="蔡金秀"/>
    <s v="510923198907117726"/>
    <s v="女"/>
    <s v="农业"/>
    <n v="31"/>
    <s v="初中"/>
    <x v="0"/>
    <s v="培训合格证书"/>
    <m/>
    <n v="18398424462"/>
    <s v="四川省大英县智水乡鲤鱼浸村12组35号"/>
  </r>
  <r>
    <n v="516"/>
    <x v="2"/>
    <s v="6.5-6.28"/>
    <s v="智水文化站"/>
    <s v="柑橘栽培"/>
    <s v="刘小军510923198407287913"/>
    <s v="刘小军"/>
    <s v="510923198407287913"/>
    <s v="男"/>
    <s v="农业"/>
    <n v="36"/>
    <s v="初中"/>
    <x v="0"/>
    <s v="培训合格证书"/>
    <m/>
    <n v="18982564328"/>
    <s v="四川省大英县智水乡鲤鱼浸村12社35号"/>
  </r>
  <r>
    <n v="517"/>
    <x v="2"/>
    <s v="6.5-6.28"/>
    <s v="智水文化站"/>
    <s v="柑橘栽培"/>
    <s v="甘容510921198907062523"/>
    <s v="甘容"/>
    <s v="510921198907062523"/>
    <s v="女"/>
    <s v="农业"/>
    <n v="31"/>
    <s v="高中"/>
    <x v="0"/>
    <s v="培训合格证书"/>
    <m/>
    <n v="18982564328"/>
    <s v="四川省大英县智水乡鲤鱼浸村12组35号"/>
  </r>
  <r>
    <n v="518"/>
    <x v="2"/>
    <s v="6.5-6.28"/>
    <s v="智水文化站"/>
    <s v="柑橘栽培"/>
    <s v="冯华素510921196307248448"/>
    <s v="冯华素"/>
    <s v="510921196307248448"/>
    <s v="女"/>
    <s v="农业"/>
    <n v="57"/>
    <s v="小学"/>
    <x v="0"/>
    <s v="培训合格证书"/>
    <m/>
    <n v="18081274526"/>
    <s v="四川省大英县智水乡鲤鱼浸村12社35号"/>
  </r>
  <r>
    <n v="519"/>
    <x v="2"/>
    <s v="6.5-6.28"/>
    <s v="智水文化站"/>
    <s v="柑橘栽培"/>
    <s v="周小英510923197103047924"/>
    <s v="周小英"/>
    <s v="510923197103047924"/>
    <s v="女"/>
    <s v="农业"/>
    <n v="49"/>
    <s v="小学"/>
    <x v="0"/>
    <s v="培训合格证书"/>
    <m/>
    <n v="15181943228"/>
    <s v="四川省大英县智水乡斩龙垭村5社48号"/>
  </r>
  <r>
    <n v="520"/>
    <x v="2"/>
    <s v="6.5-6.28"/>
    <s v="智水文化站"/>
    <s v="柑橘栽培"/>
    <s v="李庆云510921196608218437"/>
    <s v="李庆云"/>
    <s v="510921196608218437"/>
    <s v="男"/>
    <s v="农业"/>
    <n v="54"/>
    <s v="小学"/>
    <x v="0"/>
    <s v="培训合格证书"/>
    <m/>
    <n v="15182566268"/>
    <s v="四川省大英县智水乡斩龙垭村5社33号"/>
  </r>
  <r>
    <n v="521"/>
    <x v="2"/>
    <s v="6.5-6.28"/>
    <s v="智水文化站"/>
    <s v="柑橘栽培"/>
    <s v="李拥军510921196702288458"/>
    <s v="李拥军"/>
    <s v="510921196702288458"/>
    <s v="男"/>
    <s v="农业"/>
    <n v="53"/>
    <s v="小学"/>
    <x v="0"/>
    <s v="培训合格证书"/>
    <m/>
    <n v="18382511752"/>
    <s v="四川省大英县智水乡斩龙垭村7社15号"/>
  </r>
  <r>
    <n v="522"/>
    <x v="2"/>
    <s v="6.5-6.28"/>
    <s v="智水文化站"/>
    <s v="柑橘栽培"/>
    <s v="刘春艳510921196902168485"/>
    <s v="刘春艳"/>
    <s v="510921196902168485"/>
    <s v="女"/>
    <s v="农业"/>
    <n v="51"/>
    <s v="初中"/>
    <x v="0"/>
    <s v="培训合格证书"/>
    <m/>
    <n v="18382511752"/>
    <s v="四川省大英县智水乡斩龙垭村7社15号"/>
  </r>
  <r>
    <n v="523"/>
    <x v="2"/>
    <s v="6.5-6.28"/>
    <s v="智水文化站"/>
    <s v="柑橘栽培"/>
    <s v="周素珍510921196608098447"/>
    <s v="周素珍"/>
    <s v="510921196608098447"/>
    <s v="女"/>
    <s v="农业"/>
    <n v="54"/>
    <s v="小学"/>
    <x v="0"/>
    <s v="培训合格证书"/>
    <m/>
    <n v="18982589003"/>
    <s v="四川省大英县智水乡斩龙垭村7社19号"/>
  </r>
  <r>
    <n v="524"/>
    <x v="2"/>
    <s v="6.5-6.28"/>
    <s v="智水文化站"/>
    <s v="柑橘栽培"/>
    <s v="田慧明51092319700326792X"/>
    <s v="田慧明"/>
    <s v="51092319700326792X"/>
    <s v="女"/>
    <s v="农业"/>
    <n v="50"/>
    <s v="小学"/>
    <x v="0"/>
    <s v="培训合格证书"/>
    <m/>
    <n v="13689642466"/>
    <s v="四川省大英县智水乡斩龙垭村5社53号"/>
  </r>
  <r>
    <n v="525"/>
    <x v="2"/>
    <s v="6.5-6.28"/>
    <s v="智水文化站"/>
    <s v="柑橘栽培"/>
    <s v="安学芬510921197607148443"/>
    <s v="安学芬"/>
    <s v="510921197607148443"/>
    <s v="女"/>
    <s v="农业"/>
    <n v="44"/>
    <s v="小学"/>
    <x v="0"/>
    <s v="培训合格证书"/>
    <m/>
    <n v="18283801906"/>
    <s v="四川省大英县智水乡斩龙垭村12社10号"/>
  </r>
  <r>
    <n v="526"/>
    <x v="2"/>
    <s v="6.5-6.28"/>
    <s v="智水文化站"/>
    <s v="柑橘栽培"/>
    <s v="唐泽均510921197510028437"/>
    <s v="唐泽均"/>
    <s v="510921197510028437"/>
    <s v="男"/>
    <s v="农业"/>
    <n v="45"/>
    <s v="初中"/>
    <x v="0"/>
    <s v="培训合格证书"/>
    <m/>
    <n v="13547758703"/>
    <s v="四川省大英县智水乡斩龙垭村12社10号"/>
  </r>
  <r>
    <n v="527"/>
    <x v="2"/>
    <s v="6.5-6.28"/>
    <s v="智水文化站"/>
    <s v="柑橘栽培"/>
    <s v="唐长明510923199707077971"/>
    <s v="唐长明"/>
    <s v="510923199707077971"/>
    <s v="男"/>
    <s v="农业"/>
    <n v="23"/>
    <s v="初中"/>
    <x v="0"/>
    <s v="培训合格证书"/>
    <m/>
    <n v="18516052814"/>
    <s v="四川省大英县智水乡斩龙垭村12社10号"/>
  </r>
  <r>
    <n v="528"/>
    <x v="2"/>
    <s v="6.5-6.28"/>
    <s v="智水文化站"/>
    <s v="柑橘栽培"/>
    <s v="田世容510921196604048442"/>
    <s v="田世容"/>
    <s v="510921196604048442"/>
    <s v="女"/>
    <s v="农业"/>
    <n v="54"/>
    <s v="小学"/>
    <x v="0"/>
    <s v="培训合格证书"/>
    <m/>
    <n v="15196904721"/>
    <s v="四川省大英县智水乡星宿沟村5社14号"/>
  </r>
  <r>
    <n v="529"/>
    <x v="2"/>
    <s v="6.5-6.28"/>
    <s v="智水文化站"/>
    <s v="柑橘栽培"/>
    <s v="李候村510921196406198431"/>
    <s v="李候村"/>
    <s v="510921196406198431"/>
    <s v="男"/>
    <s v="农业"/>
    <n v="56"/>
    <s v="小学"/>
    <x v="0"/>
    <s v="培训合格证书"/>
    <m/>
    <n v="15196904721"/>
    <s v="四川省大英县智水乡星宿沟村5社14号"/>
  </r>
  <r>
    <n v="530"/>
    <x v="2"/>
    <s v="6.5-6.28"/>
    <s v="智水文化站"/>
    <s v="柑橘栽培"/>
    <s v="朱云香51092119621215844X"/>
    <s v="朱云香"/>
    <s v="51092119621215844X"/>
    <s v="女"/>
    <s v="农业"/>
    <n v="58"/>
    <s v="小学"/>
    <x v="0"/>
    <s v="培训合格证书"/>
    <m/>
    <n v="13684439821"/>
    <s v="四川省大英县智水乡星宿沟村2社15号"/>
  </r>
  <r>
    <n v="531"/>
    <x v="2"/>
    <s v="6.5-6.28"/>
    <s v="智水文化站"/>
    <s v="柑橘栽培"/>
    <s v="田永秀510921196612278440"/>
    <s v="田永秀"/>
    <s v="510921196612278440"/>
    <s v="女"/>
    <s v="农业"/>
    <n v="54"/>
    <s v="小学"/>
    <x v="0"/>
    <s v="培训合格证书"/>
    <m/>
    <n v="14780094058"/>
    <s v="四川省大英县智水乡星宿沟村2社30号"/>
  </r>
  <r>
    <n v="532"/>
    <x v="2"/>
    <s v="6.5-6.28"/>
    <s v="智水文化站"/>
    <s v="柑橘栽培"/>
    <s v="秦永付510921197712028435"/>
    <s v="秦永付"/>
    <s v="510921197712028435"/>
    <s v="男"/>
    <s v="农业"/>
    <n v="43"/>
    <s v="小学"/>
    <x v="0"/>
    <s v="培训合格证书"/>
    <m/>
    <n v="18282566363"/>
    <s v="四川省大英县智水乡星宿沟村1社35号"/>
  </r>
  <r>
    <n v="533"/>
    <x v="2"/>
    <s v="6.5-6.28"/>
    <s v="智水文化站"/>
    <s v="柑橘栽培"/>
    <s v="周弘钊510923199708267996"/>
    <s v="周弘钊"/>
    <s v="510923199708267996"/>
    <s v="男"/>
    <s v="农业"/>
    <n v="23"/>
    <s v="中职"/>
    <x v="0"/>
    <s v="培训合格证书"/>
    <m/>
    <n v="18782029525"/>
    <s v="四川省大英县智水乡星宿沟村8社29号"/>
  </r>
  <r>
    <n v="534"/>
    <x v="2"/>
    <s v="6.5-6.28"/>
    <s v="智水文化站"/>
    <s v="柑橘栽培"/>
    <s v="胡翠兰510921196510258465"/>
    <s v="胡翠兰"/>
    <s v="510921196510258465"/>
    <s v="女"/>
    <s v="农业"/>
    <n v="55"/>
    <s v="小学"/>
    <x v="0"/>
    <s v="培训合格证书"/>
    <m/>
    <n v="18090458225"/>
    <s v="四川省大英县智水乡星宿沟村12社22号"/>
  </r>
  <r>
    <n v="535"/>
    <x v="2"/>
    <s v="6.5-6.28"/>
    <s v="智水文化站"/>
    <s v="柑橘栽培"/>
    <s v="钟小琼510921197208018449"/>
    <s v="钟小琼"/>
    <s v="510921197208018449"/>
    <s v="女"/>
    <s v="农业"/>
    <n v="48"/>
    <s v="小学"/>
    <x v="0"/>
    <s v="培训合格证书"/>
    <m/>
    <n v="15814382297"/>
    <s v="四川省大英县智水乡星宿沟村6社9号"/>
  </r>
  <r>
    <n v="536"/>
    <x v="2"/>
    <s v="6.5-6.28"/>
    <s v="智水文化站"/>
    <s v="柑橘栽培"/>
    <s v="代守兵510921197002078438"/>
    <s v="代守兵"/>
    <s v="510921197002078438"/>
    <s v="男"/>
    <s v="农业"/>
    <n v="50"/>
    <s v="小学"/>
    <x v="0"/>
    <s v="培训合格证书"/>
    <m/>
    <n v="13108255054"/>
    <s v="四川省大英县智水乡智水村9社17号"/>
  </r>
  <r>
    <n v="537"/>
    <x v="2"/>
    <s v="6.5-6.28"/>
    <s v="智水文化站"/>
    <s v="柑橘栽培"/>
    <s v="罗仁琼510921197202038449"/>
    <s v="罗仁琼"/>
    <s v="510921197202038449"/>
    <s v="女"/>
    <s v="农业"/>
    <n v="48"/>
    <s v="小学"/>
    <x v="0"/>
    <s v="培训合格证书"/>
    <m/>
    <n v="13108255054"/>
    <s v="四川省大英县智水乡智水村9社17号"/>
  </r>
  <r>
    <n v="538"/>
    <x v="2"/>
    <s v="6.5-6.28"/>
    <s v="智水文化站"/>
    <s v="柑橘栽培"/>
    <s v="李良兵510921197610278433"/>
    <s v="李良兵"/>
    <s v="510921197610278433"/>
    <s v="男"/>
    <s v="农业"/>
    <n v="44"/>
    <s v="小学"/>
    <x v="0"/>
    <s v="培训合格证书"/>
    <m/>
    <n v="13698351289"/>
    <s v="四川省大英县智水乡智水村6社21号"/>
  </r>
  <r>
    <n v="539"/>
    <x v="2"/>
    <s v="6.5-6.28"/>
    <s v="智水文化站"/>
    <s v="柑橘栽培"/>
    <s v="张安学51092119690625847X"/>
    <s v="张安学"/>
    <s v="51092119690625847X"/>
    <s v="男"/>
    <s v="农业"/>
    <n v="51"/>
    <s v="小学"/>
    <x v="0"/>
    <s v="培训合格证书"/>
    <m/>
    <n v="19940752655"/>
    <s v="四川省大英县智水乡智水村14社26号"/>
  </r>
  <r>
    <n v="540"/>
    <x v="2"/>
    <s v="6.5-6.28"/>
    <s v="智水文化站"/>
    <s v="柑橘栽培"/>
    <s v="韩正彩510923196508037922"/>
    <s v="韩正彩"/>
    <s v="510923196508037922"/>
    <s v="女"/>
    <s v="农业"/>
    <n v="55"/>
    <s v="小学"/>
    <x v="0"/>
    <s v="培训合格证书"/>
    <m/>
    <n v="15108101421"/>
    <s v="四川省大英县智水乡智水村4社21号"/>
  </r>
  <r>
    <n v="541"/>
    <x v="2"/>
    <s v="6.5-6.28"/>
    <s v="智水文化站"/>
    <s v="柑橘栽培"/>
    <s v="廖尔友510921196211108432"/>
    <s v="廖尔友"/>
    <s v="510921196211108432"/>
    <s v="男"/>
    <s v="农业"/>
    <n v="58"/>
    <s v="小学"/>
    <x v="0"/>
    <s v="培训合格证书"/>
    <m/>
    <n v="15082547617"/>
    <s v="四川省大英县智水乡智平村10社25号"/>
  </r>
  <r>
    <n v="542"/>
    <x v="2"/>
    <s v="6.5-6.28"/>
    <s v="智水文化站"/>
    <s v="柑橘栽培"/>
    <s v="卿小霞510921197101068489"/>
    <s v="卿小霞"/>
    <s v="510921197101068489"/>
    <s v="女"/>
    <s v="农业"/>
    <n v="49"/>
    <s v="小学"/>
    <x v="0"/>
    <s v="培训合格证书"/>
    <m/>
    <n v="18227165797"/>
    <s v="四川省大英县智水乡斩龙垭村7社8号"/>
  </r>
  <r>
    <n v="543"/>
    <x v="2"/>
    <s v="6.5-6.28"/>
    <s v="智水文化站"/>
    <s v="柑橘栽培"/>
    <s v="曹远平510921196412298439"/>
    <s v="曹远平"/>
    <s v="510921196412298439"/>
    <s v="男"/>
    <s v="农业"/>
    <n v="56"/>
    <s v="小学"/>
    <x v="0"/>
    <s v="培训合格证书"/>
    <m/>
    <n v="18382500630"/>
    <s v="四川省大英县智水乡星宿沟村1社7号"/>
  </r>
  <r>
    <n v="544"/>
    <x v="2"/>
    <s v="6.5-6.28"/>
    <s v="智水文化站"/>
    <s v="柑橘栽培"/>
    <s v="田光好510921196811028444"/>
    <s v="田光好"/>
    <s v="510921196811028444"/>
    <s v="女"/>
    <s v="农业"/>
    <n v="52"/>
    <s v="小学"/>
    <x v="0"/>
    <s v="培训合格证书"/>
    <m/>
    <n v="13619081143"/>
    <s v="四川省大英县智水乡智平村6社6号"/>
  </r>
  <r>
    <n v="545"/>
    <x v="2"/>
    <s v="6.5-6.28"/>
    <s v="智水文化站"/>
    <s v="柑橘栽培"/>
    <s v="邹含明510921196206038433"/>
    <s v="邹含明"/>
    <s v="510921196206038433"/>
    <s v="男"/>
    <s v="农业"/>
    <n v="58"/>
    <s v="小学"/>
    <x v="0"/>
    <s v="培训合格证书"/>
    <m/>
    <n v="19881569967"/>
    <s v="四川省大英县智水乡星宿沟村2社30号"/>
  </r>
  <r>
    <n v="546"/>
    <x v="2"/>
    <s v="6.5-6.28"/>
    <s v="智水文化站"/>
    <s v="柑橘栽培"/>
    <s v="代守琼510921196704018443"/>
    <s v="代守琼"/>
    <s v="510921196704018443"/>
    <s v="女"/>
    <s v="农业"/>
    <n v="53"/>
    <s v="小学"/>
    <x v="0"/>
    <s v="培训合格证书"/>
    <m/>
    <n v="15388369716"/>
    <s v="四川省大英县智水乡智平村4社22号"/>
  </r>
  <r>
    <n v="547"/>
    <x v="2"/>
    <s v="6.5-6.28"/>
    <s v="智水文化站"/>
    <s v="柑橘栽培"/>
    <s v="周正坤510921196112068439"/>
    <s v="周正坤"/>
    <s v="510921196112068439"/>
    <s v="男"/>
    <s v="农业"/>
    <n v="59"/>
    <s v="小学"/>
    <x v="0"/>
    <s v="培训合格证书"/>
    <m/>
    <s v="/"/>
    <s v="四川省大英县智水乡星宿沟村12社2号"/>
  </r>
  <r>
    <n v="548"/>
    <x v="2"/>
    <s v="6.5-6.28"/>
    <s v="智水文化站"/>
    <s v="柑橘栽培"/>
    <s v="蒋素灵510921196409218442"/>
    <s v="蒋素灵"/>
    <s v="510921196409218442"/>
    <s v="女"/>
    <s v="农业"/>
    <n v="56"/>
    <s v="小学"/>
    <x v="0"/>
    <s v="培训合格证书"/>
    <m/>
    <n v="15814382297"/>
    <s v="四川省大英县智水乡星宿沟村6社1号"/>
  </r>
  <r>
    <n v="549"/>
    <x v="2"/>
    <s v="7.15-7.27"/>
    <s v="玉峰黄麻沟"/>
    <s v="创业培训"/>
    <s v="曾洪荣510923199102257291"/>
    <s v="曾洪荣"/>
    <s v="510923199102257291"/>
    <s v="男"/>
    <s v="本地农业"/>
    <n v="29"/>
    <s v="初中"/>
    <x v="1"/>
    <s v="培训合格证书"/>
    <m/>
    <n v="15982549136"/>
    <s v="四川省大英县玉峰镇黄麻沟村3社19号"/>
  </r>
  <r>
    <n v="550"/>
    <x v="2"/>
    <s v="7.15-7.27"/>
    <s v="玉峰黄麻沟"/>
    <s v="创业培训"/>
    <s v="黄维品510921196511037496"/>
    <s v="黄维品"/>
    <s v="510921196511037496"/>
    <s v="男"/>
    <s v="本地农业"/>
    <n v="55"/>
    <s v="小学"/>
    <x v="1"/>
    <s v="培训合格证书"/>
    <m/>
    <n v="18116732292"/>
    <s v="四川省大英县蓬莱镇柏岭村7社20号"/>
  </r>
  <r>
    <n v="551"/>
    <x v="2"/>
    <s v="7.15-7.27"/>
    <s v="玉峰黄麻沟"/>
    <s v="创业培训"/>
    <s v="李碧坤510921197204117829"/>
    <s v="李碧坤"/>
    <s v="510921197204117829"/>
    <s v="女"/>
    <s v="本地农业"/>
    <n v="48"/>
    <s v="小学"/>
    <x v="1"/>
    <s v="培训合格证书"/>
    <m/>
    <n v="15828866285"/>
    <s v="四川省大英县玉峰镇黄麻沟村2社14号"/>
  </r>
  <r>
    <n v="552"/>
    <x v="2"/>
    <s v="7.15-7.27"/>
    <s v="玉峰黄麻沟"/>
    <s v="创业培训"/>
    <s v="陈明才510921196412187851"/>
    <s v="陈明才"/>
    <s v="510921196412187851"/>
    <s v="男"/>
    <s v="本地农业"/>
    <n v="56"/>
    <s v="小学"/>
    <x v="1"/>
    <s v="培训合格证书"/>
    <m/>
    <n v="15328521904"/>
    <s v="四川省大英县玉峰镇黄麻沟村6社21号"/>
  </r>
  <r>
    <n v="553"/>
    <x v="2"/>
    <s v="7.15-7.27"/>
    <s v="玉峰黄麻沟"/>
    <s v="创业培训"/>
    <s v="孟秀琼510921197301089508"/>
    <s v="孟秀琼"/>
    <s v="510921197301089508"/>
    <s v="女"/>
    <s v="本地农业"/>
    <n v="47"/>
    <s v="小学"/>
    <x v="1"/>
    <s v="培训合格证书"/>
    <m/>
    <n v="15182584322"/>
    <s v="四川省大英县玉峰镇黄麻沟村4社6号"/>
  </r>
  <r>
    <n v="554"/>
    <x v="2"/>
    <s v="7.15-7.27"/>
    <s v="玉峰黄麻沟"/>
    <s v="创业培训"/>
    <s v="李先强510921196803247831"/>
    <s v="李先强"/>
    <s v="510921196803247831"/>
    <s v="男"/>
    <s v="本地农业"/>
    <n v="52"/>
    <s v="小学"/>
    <x v="1"/>
    <s v="培训合格证书"/>
    <m/>
    <n v="14780054636"/>
    <s v="四川省大英县玉峰镇黄麻沟村2社18号"/>
  </r>
  <r>
    <n v="555"/>
    <x v="2"/>
    <s v="7.15-7.27"/>
    <s v="玉峰黄麻沟"/>
    <s v="创业培训"/>
    <s v="胡贵彬510921197204187819"/>
    <s v="胡贵彬"/>
    <s v="510921197204187819"/>
    <s v="男"/>
    <s v="本地农业"/>
    <n v="48"/>
    <s v="小学"/>
    <x v="1"/>
    <s v="培训合格证书"/>
    <m/>
    <n v="14780086398"/>
    <s v="四川省大英县玉峰镇黄麻沟村6社24号"/>
  </r>
  <r>
    <n v="556"/>
    <x v="2"/>
    <s v="7.15-7.27"/>
    <s v="玉峰黄麻沟"/>
    <s v="创业培训"/>
    <s v="李荣华510921196405277816"/>
    <s v="李荣华"/>
    <s v="510921196405277816"/>
    <s v="男"/>
    <s v="本地农业"/>
    <n v="56"/>
    <s v="小学"/>
    <x v="1"/>
    <s v="培训合格证书"/>
    <m/>
    <n v="13882524403"/>
    <s v="四川省大英县玉峰镇黄麻沟村4社22号"/>
  </r>
  <r>
    <n v="557"/>
    <x v="2"/>
    <s v="7.15-7.27"/>
    <s v="玉峰黄麻沟"/>
    <s v="创业培训"/>
    <s v="代小琼510923199403147248"/>
    <s v="代小琼"/>
    <s v="510923199403147248"/>
    <s v="女"/>
    <s v="本地农业"/>
    <n v="26"/>
    <s v="初中"/>
    <x v="1"/>
    <s v="培训合格证书"/>
    <m/>
    <n v="15282535518"/>
    <s v="四川省大英县玉峰镇黄麻沟村4社10号"/>
  </r>
  <r>
    <n v="558"/>
    <x v="2"/>
    <s v="7.15-7.27"/>
    <s v="玉峰黄麻沟"/>
    <s v="创业培训"/>
    <s v="秦中书510921197106227848"/>
    <s v="秦中书"/>
    <s v="510921197106227848"/>
    <s v="女"/>
    <s v="本地农业"/>
    <n v="49"/>
    <s v="小学"/>
    <x v="1"/>
    <s v="培训合格证书"/>
    <m/>
    <n v="15282535518"/>
    <s v="四川省大英县玉峰镇黄麻沟村4社10号"/>
  </r>
  <r>
    <n v="559"/>
    <x v="2"/>
    <s v="7.15-7.27"/>
    <s v="玉峰黄麻沟"/>
    <s v="创业培训"/>
    <s v="李正中510921196304087810"/>
    <s v="李正中"/>
    <s v="510921196304087810"/>
    <s v="男"/>
    <s v="本地农业"/>
    <n v="57"/>
    <s v="小学"/>
    <x v="1"/>
    <s v="培训合格证书"/>
    <m/>
    <n v="13795753136"/>
    <s v="四川省大英县玉峰镇黄麻沟村2社41号"/>
  </r>
  <r>
    <n v="560"/>
    <x v="2"/>
    <s v="7.15-7.27"/>
    <s v="玉峰黄麻沟"/>
    <s v="创业培训"/>
    <s v="杨维君510921197904287810"/>
    <s v="杨维君"/>
    <s v="510921197904287810"/>
    <s v="男"/>
    <s v="本地农业"/>
    <n v="41"/>
    <s v="小学"/>
    <x v="1"/>
    <s v="培训合格证书"/>
    <m/>
    <n v="13547437643"/>
    <s v="四川省大英县玉峰镇黄麻沟村6社6号"/>
  </r>
  <r>
    <n v="561"/>
    <x v="2"/>
    <s v="7.15-7.27"/>
    <s v="玉峰黄麻沟"/>
    <s v="创业培训"/>
    <s v="解超菊513423197406160487"/>
    <s v="解超菊"/>
    <s v="513423197406160487"/>
    <s v="女"/>
    <s v="本地农业"/>
    <n v="46"/>
    <s v="小学"/>
    <x v="1"/>
    <s v="培训合格证书"/>
    <m/>
    <n v="15181948190"/>
    <s v="四川省大英县玉峰镇黄麻沟村6社33号"/>
  </r>
  <r>
    <n v="562"/>
    <x v="2"/>
    <s v="7.15-7.27"/>
    <s v="玉峰黄麻沟"/>
    <s v="创业培训"/>
    <s v="周秀华51092119750820960X"/>
    <s v="周秀华"/>
    <s v="51092119750820960X"/>
    <s v="女"/>
    <s v="本地农业"/>
    <n v="45"/>
    <s v="小学"/>
    <x v="1"/>
    <s v="培训合格证书"/>
    <m/>
    <n v="15244936339"/>
    <s v="四川省大英县玉峰镇指石河村5社28号"/>
  </r>
  <r>
    <n v="563"/>
    <x v="2"/>
    <s v="7.15-7.27"/>
    <s v="玉峰黄麻沟"/>
    <s v="创业培训"/>
    <s v="唐五英510921197508037529"/>
    <s v="唐五英"/>
    <s v="510921197508037529"/>
    <s v="女"/>
    <s v="本地农业"/>
    <n v="45"/>
    <s v="小学"/>
    <x v="1"/>
    <s v="培训合格证书"/>
    <m/>
    <n v="13551769726"/>
    <s v="四川省大英县玉峰镇指石河村4社10号"/>
  </r>
  <r>
    <n v="564"/>
    <x v="2"/>
    <s v="7.15-7.27"/>
    <s v="玉峰黄麻沟"/>
    <s v="创业培训"/>
    <s v="曾贵510921196507248338"/>
    <s v="曾贵"/>
    <s v="510921196507248338"/>
    <s v="男"/>
    <s v="本地农业"/>
    <n v="55"/>
    <s v="小学"/>
    <x v="1"/>
    <s v="培训合格证书"/>
    <m/>
    <n v="17883189675"/>
    <s v="四川省大英县玉峰镇指石河村2社9号"/>
  </r>
  <r>
    <n v="565"/>
    <x v="2"/>
    <s v="7.15-7.27"/>
    <s v="玉峰黄麻沟"/>
    <s v="创业培训"/>
    <s v="唐先文51092119640722833X"/>
    <s v="唐先文"/>
    <s v="51092119640722833X"/>
    <s v="男"/>
    <s v="本地农业"/>
    <n v="56"/>
    <s v="小学"/>
    <x v="1"/>
    <s v="培训合格证书"/>
    <m/>
    <n v="13547790725"/>
    <s v="四川省大英县玉峰镇指石河村2社68号"/>
  </r>
  <r>
    <n v="566"/>
    <x v="2"/>
    <s v="7.15-7.27"/>
    <s v="玉峰黄麻沟"/>
    <s v="创业培训"/>
    <s v="张爱兰532324197205180928"/>
    <s v="张爱兰"/>
    <s v="532324197205180928"/>
    <s v="女"/>
    <s v="本地农业"/>
    <n v="48"/>
    <s v="小学"/>
    <x v="1"/>
    <s v="培训合格证书"/>
    <m/>
    <n v="15228686153"/>
    <s v="四川省大英县玉峰镇指石河村3社38号"/>
  </r>
  <r>
    <n v="567"/>
    <x v="2"/>
    <s v="7.15-7.27"/>
    <s v="玉峰黄麻沟"/>
    <s v="创业培训"/>
    <s v="杨云510921196512308331"/>
    <s v="杨云"/>
    <s v="510921196512308331"/>
    <s v="男"/>
    <s v="本地农业"/>
    <n v="55"/>
    <s v="小学"/>
    <x v="1"/>
    <s v="培训合格证书"/>
    <m/>
    <n v="13980186274"/>
    <s v="四川省大英县玉峰镇指石河村10社19号"/>
  </r>
  <r>
    <n v="568"/>
    <x v="2"/>
    <s v="7.15-7.27"/>
    <s v="玉峰黄麻沟"/>
    <s v="创业培训"/>
    <s v="李正兴510921197204058339"/>
    <s v="李正兴"/>
    <s v="510921197204058339"/>
    <s v="男"/>
    <s v="本地农业"/>
    <n v="48"/>
    <s v="小学"/>
    <x v="1"/>
    <s v="培训合格证书"/>
    <m/>
    <n v="17808248073"/>
    <s v="四川省大英县玉峰镇指石河村10社27号"/>
  </r>
  <r>
    <n v="569"/>
    <x v="2"/>
    <s v="7.15-7.27"/>
    <s v="玉峰黄麻沟"/>
    <s v="创业培训"/>
    <s v="陈兆兵510921196911118359"/>
    <s v="陈兆兵"/>
    <s v="510921196911118359"/>
    <s v="男"/>
    <s v="本地农业"/>
    <n v="51"/>
    <s v="小学"/>
    <x v="1"/>
    <s v="培训合格证书"/>
    <m/>
    <n v="18081271017"/>
    <s v="四川省大英县玉峰镇指石河村10社13号"/>
  </r>
  <r>
    <n v="570"/>
    <x v="2"/>
    <s v="7.15-7.27"/>
    <s v="玉峰黄麻沟"/>
    <s v="创业培训"/>
    <s v="邹开兰53212319701208334X"/>
    <s v="邹开兰"/>
    <s v="53212319701208334X"/>
    <s v="女"/>
    <s v="本地农业"/>
    <n v="50"/>
    <s v="小学"/>
    <x v="1"/>
    <s v="培训合格证书"/>
    <m/>
    <n v="17726632452"/>
    <s v="四川省大英县玉峰镇指石河村10社13号"/>
  </r>
  <r>
    <n v="571"/>
    <x v="2"/>
    <s v="7.15-7.27"/>
    <s v="玉峰黄麻沟"/>
    <s v="创业培训"/>
    <s v="钱自友510921196210248337"/>
    <s v="钱自友"/>
    <s v="510921196210248337"/>
    <s v="男"/>
    <s v="本地农业"/>
    <n v="58"/>
    <s v="小学"/>
    <x v="1"/>
    <s v="培训合格证书"/>
    <m/>
    <n v="13982571195"/>
    <s v="四川省大英县玉峰镇斗笠村6社1号"/>
  </r>
  <r>
    <n v="572"/>
    <x v="2"/>
    <s v="7.15-7.27"/>
    <s v="玉峰黄麻沟"/>
    <s v="创业培训"/>
    <s v="黄治清510921196212047811"/>
    <s v="黄治清"/>
    <s v="510921196212047811"/>
    <s v="男"/>
    <s v="本地农业"/>
    <n v="58"/>
    <s v="小学"/>
    <x v="1"/>
    <s v="培训合格证书"/>
    <m/>
    <n v="15682503783"/>
    <s v="四川省大英县玉峰镇送家沟村6社15号"/>
  </r>
  <r>
    <n v="573"/>
    <x v="2"/>
    <s v="7.15-7.27"/>
    <s v="玉峰黄麻沟"/>
    <s v="创业培训"/>
    <s v="李正强510921196805197815"/>
    <s v="李正强"/>
    <s v="510921196805197815"/>
    <s v="男"/>
    <s v="本地农业"/>
    <n v="52"/>
    <s v="小学"/>
    <x v="1"/>
    <s v="培训合格证书"/>
    <m/>
    <n v="18382800895"/>
    <s v="四川省大英县玉峰镇黄麻沟村2社28号"/>
  </r>
  <r>
    <n v="574"/>
    <x v="2"/>
    <s v="7.15-7.27"/>
    <s v="玉峰黄麻沟"/>
    <s v="创业培训"/>
    <s v="曾光军510921196402278354"/>
    <s v="曾光军"/>
    <s v="510921196402278354"/>
    <s v="男"/>
    <s v="本地农业"/>
    <n v="56"/>
    <s v="小学"/>
    <x v="1"/>
    <s v="培训合格证书"/>
    <m/>
    <n v="15082588972"/>
    <s v="四川省大英县玉峰镇指石河村2社63号"/>
  </r>
  <r>
    <n v="575"/>
    <x v="2"/>
    <s v="7.15-7.27"/>
    <s v="玉峰黄麻沟"/>
    <s v="创业培训"/>
    <s v="李先洪510921196206307816"/>
    <s v="李先洪"/>
    <s v="510921196206307816"/>
    <s v="男"/>
    <s v="本地农业"/>
    <n v="58"/>
    <s v="小学"/>
    <x v="1"/>
    <s v="培训合格证书"/>
    <m/>
    <n v="13778728487"/>
    <s v="四川省大英县玉峰镇黄麻沟村3社34号"/>
  </r>
  <r>
    <n v="576"/>
    <x v="2"/>
    <s v="7.15-7.27"/>
    <s v="玉峰黄麻沟"/>
    <s v="创业培训"/>
    <s v="李正烈510921196602107832"/>
    <s v="李正烈"/>
    <s v="510921196602107832"/>
    <s v="男"/>
    <s v="本地农业"/>
    <n v="54"/>
    <s v="小学"/>
    <x v="1"/>
    <s v="培训合格证书"/>
    <m/>
    <n v="16506531287"/>
    <s v="四川省大英县玉峰镇黄麻沟村2社34号"/>
  </r>
  <r>
    <n v="577"/>
    <x v="2"/>
    <s v="7.15-7.27"/>
    <s v="玉峰黄麻沟"/>
    <s v="创业培训"/>
    <s v="李自容510921197307167941"/>
    <s v="李自容"/>
    <s v="510921197307167941"/>
    <s v="女"/>
    <s v="本地农业"/>
    <n v="47"/>
    <s v="小学"/>
    <x v="1"/>
    <s v="培训合格证书"/>
    <m/>
    <n v="13795752197"/>
    <s v="四川省大英县玉峰镇黄麻沟村2社35号"/>
  </r>
  <r>
    <n v="578"/>
    <x v="2"/>
    <s v="7.15-7.27"/>
    <s v="玉峰黄麻沟"/>
    <s v="创业培训"/>
    <s v="田云容510921198203037821"/>
    <s v="田云容"/>
    <s v="510921198203037821"/>
    <s v="女"/>
    <s v="本地农业"/>
    <n v="38"/>
    <s v="初中"/>
    <x v="1"/>
    <s v="培训合格证书"/>
    <m/>
    <n v="15244932719"/>
    <s v="四川省大英县玉峰镇黄麻沟村2社40号"/>
  </r>
  <r>
    <n v="578"/>
    <x v="2"/>
    <s v="7.15-7.27"/>
    <s v="玉峰黄麻沟"/>
    <s v="创业培训"/>
    <s v="邹福平510921197212247818"/>
    <s v="邹福平"/>
    <s v="510921197212247818"/>
    <s v="男"/>
    <s v="本地农业"/>
    <n v="48"/>
    <s v="小学"/>
    <x v="1"/>
    <s v="培训合格证书"/>
    <m/>
    <n v="15181948190"/>
    <s v="四川省大英县玉峰镇黄麻沟村6社33号"/>
  </r>
  <r>
    <n v="579"/>
    <x v="2"/>
    <s v="7.15-7.27"/>
    <s v="玉峰黄麻沟"/>
    <s v="创业培训"/>
    <s v="李雪梅510923198309027720"/>
    <s v="李雪梅"/>
    <s v="510923198309027720"/>
    <s v="女"/>
    <s v="本地农业"/>
    <n v="37"/>
    <s v="小学"/>
    <x v="1"/>
    <s v="培训合格证书"/>
    <m/>
    <n v="18398137283"/>
    <s v="四川省大英县玉峰镇黄麻沟村6社6号"/>
  </r>
  <r>
    <n v="580"/>
    <x v="2"/>
    <s v="7.15-7.27"/>
    <s v="玉峰黄麻沟"/>
    <s v="创业培训"/>
    <s v="李琼秀510921197406299923"/>
    <s v="李琼秀"/>
    <s v="510921197406299923"/>
    <s v="女"/>
    <s v="本地农业"/>
    <n v="46"/>
    <s v="小学"/>
    <x v="1"/>
    <s v="培训合格证书"/>
    <m/>
    <n v="13419376667"/>
    <s v="四川省大英县玉峰镇指石河村10社3号"/>
  </r>
  <r>
    <n v="581"/>
    <x v="2"/>
    <s v="7.15-7.27"/>
    <s v="玉峰黄麻沟"/>
    <s v="创业培训"/>
    <s v="杨朝茂510921196504218336"/>
    <s v="杨朝茂"/>
    <s v="510921196504218336"/>
    <s v="男"/>
    <s v="本地农业"/>
    <n v="55"/>
    <s v="小学"/>
    <x v="1"/>
    <s v="培训合格证书"/>
    <m/>
    <n v="17883189956"/>
    <s v="四川省大英县玉峰镇指石河村10社22号"/>
  </r>
  <r>
    <n v="582"/>
    <x v="2"/>
    <s v="7.15-7.27"/>
    <s v="玉峰黄麻沟"/>
    <s v="创业培训"/>
    <s v="杨辉510921197308237833"/>
    <s v="杨辉"/>
    <s v="510921197308237833"/>
    <s v="男"/>
    <s v="本地农业"/>
    <n v="47"/>
    <s v="小学"/>
    <x v="1"/>
    <s v="培训合格证书"/>
    <m/>
    <n v="15982594695"/>
    <s v="四川省大英县玉峰镇黄麻沟村4社6号"/>
  </r>
  <r>
    <n v="583"/>
    <x v="2"/>
    <s v="7.15-7.27"/>
    <s v="玉峰黄麻沟"/>
    <s v="创业培训"/>
    <s v="田正军510921197201197819"/>
    <s v="田正军"/>
    <s v="510921197201197819"/>
    <s v="男"/>
    <s v="本地农业"/>
    <n v="48"/>
    <s v="小学"/>
    <x v="1"/>
    <s v="培训合格证书"/>
    <m/>
    <n v="15882512709"/>
    <s v="四川省大英县玉峰镇黄麻沟村2社35号"/>
  </r>
  <r>
    <n v="585"/>
    <x v="2"/>
    <s v="8.14-8.26"/>
    <s v="大英同心路社区"/>
    <s v="创业培训"/>
    <s v="唐华510923198407161579"/>
    <s v="唐华"/>
    <s v="510923198407161579"/>
    <s v="男"/>
    <s v="本地农业"/>
    <n v="36"/>
    <s v="初中"/>
    <x v="1"/>
    <s v="培训合格证书"/>
    <m/>
    <n v="15729788100"/>
    <s v="四川省大英县蓬莱镇七桥村1社90号"/>
  </r>
  <r>
    <n v="586"/>
    <x v="2"/>
    <s v="8.14-8.26"/>
    <s v="大英同心路社区"/>
    <s v="创业培训"/>
    <s v="何钰梅510923199404271363"/>
    <s v="何钰梅"/>
    <s v="510923199404271363"/>
    <s v="女"/>
    <s v="本地农业"/>
    <n v="26"/>
    <s v="初中"/>
    <x v="1"/>
    <s v="培训合格证书"/>
    <m/>
    <n v="15892757448"/>
    <s v="四川省大英县蓬莱镇梓潼村5社48号"/>
  </r>
  <r>
    <n v="587"/>
    <x v="2"/>
    <s v="8.14-8.26"/>
    <s v="大英同心路社区"/>
    <s v="创业培训"/>
    <s v="彭小兰510923199004052946"/>
    <s v="彭小兰"/>
    <s v="510923199004052946"/>
    <s v="女"/>
    <s v="本地农业"/>
    <n v="30"/>
    <s v="初中"/>
    <x v="1"/>
    <s v="培训合格证书"/>
    <m/>
    <n v="18889022876"/>
    <s v="四川省大英县隆盛镇黄土岭村8社31号"/>
  </r>
  <r>
    <n v="588"/>
    <x v="2"/>
    <s v="8.14-8.26"/>
    <s v="大英同心路社区"/>
    <s v="创业培训"/>
    <s v="唐小兰510923198407076921"/>
    <s v="唐小兰"/>
    <s v="510923198407076921"/>
    <s v="女"/>
    <s v="本地农业"/>
    <n v="36"/>
    <s v="初中"/>
    <x v="1"/>
    <s v="培训合格证书"/>
    <m/>
    <n v="13882504592"/>
    <s v="四川省大英县象山镇永南坝村9社041号"/>
  </r>
  <r>
    <n v="589"/>
    <x v="2"/>
    <s v="8.14-8.26"/>
    <s v="大英同心路社区"/>
    <s v="创业培训"/>
    <s v="陈晓敏510921197609138441"/>
    <s v="陈晓敏"/>
    <s v="510921197609138441"/>
    <s v="女"/>
    <s v="本地农业"/>
    <n v="44"/>
    <s v="小学"/>
    <x v="1"/>
    <s v="培训合格证书"/>
    <m/>
    <n v="13795873349"/>
    <s v="四川省中江县仓山镇黄林村5组"/>
  </r>
  <r>
    <n v="590"/>
    <x v="2"/>
    <s v="8.14-8.26"/>
    <s v="大英同心路社区"/>
    <s v="创业培训"/>
    <s v="聂春香510923198704040941"/>
    <s v="聂春香"/>
    <s v="510923198704040941"/>
    <s v="女"/>
    <s v="本地农业"/>
    <n v="33"/>
    <s v="初中"/>
    <x v="1"/>
    <s v="培训合格证书"/>
    <m/>
    <n v="15082597192"/>
    <s v="四川省大英县蓬莱镇南泉村3社16号"/>
  </r>
  <r>
    <n v="591"/>
    <x v="2"/>
    <s v="8.14-8.26"/>
    <s v="大英同心路社区"/>
    <s v="创业培训"/>
    <s v="许素华510921197603298268"/>
    <s v="许素华"/>
    <s v="510921197603298268"/>
    <s v="女"/>
    <s v="本地农业"/>
    <n v="44"/>
    <s v="小学"/>
    <x v="1"/>
    <s v="培训合格证书"/>
    <m/>
    <n v="13629087690"/>
    <s v="四川省大英县蓬莱镇天星村9社34号"/>
  </r>
  <r>
    <n v="592"/>
    <x v="2"/>
    <s v="8.14-8.26"/>
    <s v="大英同心路社区"/>
    <s v="创业培训"/>
    <s v="向敏510923199201182504"/>
    <s v="向敏"/>
    <s v="510923199201182504"/>
    <s v="女"/>
    <s v="本地农业"/>
    <n v="28"/>
    <s v="初中"/>
    <x v="1"/>
    <s v="培训合格证书"/>
    <m/>
    <n v="15228667190"/>
    <s v="四川省大英县隆盛镇后坝村7组8号"/>
  </r>
  <r>
    <n v="593"/>
    <x v="2"/>
    <s v="8.14-8.26"/>
    <s v="大英同心路社区"/>
    <s v="创业培训"/>
    <s v="陈洪英510921197505157429"/>
    <s v="陈洪英"/>
    <s v="510921197505157429"/>
    <s v="女"/>
    <s v="本地城镇"/>
    <n v="45"/>
    <s v="小学"/>
    <x v="2"/>
    <s v="培训合格证书"/>
    <m/>
    <n v="15228698273"/>
    <s v="四川省大英县蓬莱镇环城路555号"/>
  </r>
  <r>
    <n v="594"/>
    <x v="2"/>
    <s v="8.14-8.26"/>
    <s v="大英同心路社区"/>
    <s v="创业培训"/>
    <s v="于国220122196406056832"/>
    <s v="于国"/>
    <s v="220122196406056832"/>
    <s v="男"/>
    <s v="本地城镇"/>
    <n v="56"/>
    <s v="初中"/>
    <x v="2"/>
    <s v="培训合格证书"/>
    <m/>
    <n v="13350200456"/>
    <s v="四川省大英县蓬莱镇商业北街100号附9号"/>
  </r>
  <r>
    <n v="595"/>
    <x v="2"/>
    <s v="8.14-8.26"/>
    <s v="大英同心路社区"/>
    <s v="创业培训"/>
    <s v="李兵510921196807152514"/>
    <s v="李兵"/>
    <s v="510921196807152514"/>
    <s v="男"/>
    <s v="本地城镇"/>
    <n v="52"/>
    <s v="初中"/>
    <x v="2"/>
    <s v="培训合格证书"/>
    <m/>
    <n v="13689026466"/>
    <s v="四川省大英县蓬莱镇金元街114号1区2栋1单元2楼2号"/>
  </r>
  <r>
    <n v="596"/>
    <x v="2"/>
    <s v="8.14-8.26"/>
    <s v="大英同心路社区"/>
    <s v="创业培训"/>
    <s v="徐秀英510921197402107429"/>
    <s v="徐秀英"/>
    <s v="510921197402107429"/>
    <s v="女"/>
    <s v="本地城镇"/>
    <n v="46"/>
    <s v="初中"/>
    <x v="2"/>
    <s v="培训合格证书"/>
    <m/>
    <n v="18190173659"/>
    <s v="四川省大英县蓬莱镇环城路61号"/>
  </r>
  <r>
    <n v="597"/>
    <x v="2"/>
    <s v="8.14-8.26"/>
    <s v="大英同心路社区"/>
    <s v="创业培训"/>
    <s v="查世英510921197601217823"/>
    <s v="查世英"/>
    <s v="510921197601217823"/>
    <s v="女"/>
    <s v="本地农业"/>
    <n v="44"/>
    <s v="小学"/>
    <x v="1"/>
    <s v="培训合格证书"/>
    <m/>
    <n v="13678252438"/>
    <s v="四川省大英县蓬莱镇金湾村6组44号"/>
  </r>
  <r>
    <n v="598"/>
    <x v="2"/>
    <s v="8.14-8.26"/>
    <s v="大英同心路社区"/>
    <s v="创业培训"/>
    <s v="唐爱510923198410271138"/>
    <s v="唐爱"/>
    <s v="510923198410271138"/>
    <s v="男"/>
    <s v="本地农业"/>
    <n v="36"/>
    <s v="初中"/>
    <x v="1"/>
    <s v="培训合格证书"/>
    <m/>
    <n v="15108111027"/>
    <s v="四川省大英县蓬莱镇五谋村4社64号"/>
  </r>
  <r>
    <n v="599"/>
    <x v="2"/>
    <s v="8.14-8.26"/>
    <s v="大英同心路社区"/>
    <s v="创业培训"/>
    <s v="唐洪玉510721197104047404"/>
    <s v="唐洪玉"/>
    <s v="510721197104047404"/>
    <s v="女"/>
    <s v="本地农业"/>
    <n v="49"/>
    <s v="小学"/>
    <x v="1"/>
    <s v="培训合格证书"/>
    <m/>
    <n v="15982549323"/>
    <s v="四川省绵阳市江油市三合镇石岭村"/>
  </r>
  <r>
    <n v="600"/>
    <x v="2"/>
    <s v="8.14-8.26"/>
    <s v="大英同心路社区"/>
    <s v="创业培训"/>
    <s v="陈琪琪510923199310230544"/>
    <s v="陈琪琪"/>
    <s v="510923199310230544"/>
    <s v="女"/>
    <s v="本地农业"/>
    <n v="27"/>
    <s v="初中"/>
    <x v="1"/>
    <s v="培训合格证书"/>
    <m/>
    <n v="18750700530"/>
    <s v="四川省大英县蓬莱镇北斗村5社5号"/>
  </r>
  <r>
    <n v="601"/>
    <x v="2"/>
    <s v="8.14-8.26"/>
    <s v="大英同心路社区"/>
    <s v="创业培训"/>
    <s v="曾自容510921197404047829"/>
    <s v="曾自容"/>
    <s v="510921197404047829"/>
    <s v="女"/>
    <s v="本地农业"/>
    <n v="46"/>
    <s v="小学"/>
    <x v="1"/>
    <s v="培训合格证书"/>
    <m/>
    <n v="18882580548"/>
    <s v="四川省大英县玉峰镇玉印村4社27号"/>
  </r>
  <r>
    <n v="602"/>
    <x v="2"/>
    <s v="8.14-8.26"/>
    <s v="大英同心路社区"/>
    <s v="创业培训"/>
    <s v="胡秋菊510923198807241121"/>
    <s v="胡秋菊"/>
    <s v="510923198807241121"/>
    <s v="女"/>
    <s v="本地农业"/>
    <n v="32"/>
    <s v="初中"/>
    <x v="1"/>
    <s v="培训合格证书"/>
    <m/>
    <n v="18782552341"/>
    <s v="四川省大英县蓬莱镇马栏村6社6号"/>
  </r>
  <r>
    <n v="603"/>
    <x v="2"/>
    <s v="8.14-8.26"/>
    <s v="大英同心路社区"/>
    <s v="创业培训"/>
    <s v="李红梅510921197810257020"/>
    <s v="李红梅"/>
    <s v="510921197810257020"/>
    <s v="女"/>
    <s v="本地农业"/>
    <n v="42"/>
    <s v="初中"/>
    <x v="1"/>
    <s v="培训合格证书"/>
    <m/>
    <n v="13778738442"/>
    <s v="四川省大英县蓬莱镇凉湾村3社68号"/>
  </r>
  <r>
    <n v="604"/>
    <x v="2"/>
    <s v="8.14-8.26"/>
    <s v="大英同心路社区"/>
    <s v="创业培训"/>
    <s v="许春梅510921197707078809"/>
    <s v="许春梅"/>
    <s v="510921197707078809"/>
    <s v="女"/>
    <s v="本地农业"/>
    <n v="43"/>
    <s v="小学"/>
    <x v="1"/>
    <s v="培训合格证书"/>
    <m/>
    <n v="13568706556"/>
    <s v="四川省大英县金元乡高笋埝村12社18号附1号"/>
  </r>
  <r>
    <n v="605"/>
    <x v="2"/>
    <s v="8.14-8.26"/>
    <s v="大英同心路社区"/>
    <s v="创业培训"/>
    <s v="王艳510921197301018363"/>
    <s v="王艳"/>
    <s v="510921197301018363"/>
    <s v="女"/>
    <s v="本地农业"/>
    <n v="47"/>
    <s v="小学"/>
    <x v="1"/>
    <s v="培训合格证书"/>
    <m/>
    <n v="19950927715"/>
    <s v="四川省大英县玉峰镇农田村8社34号"/>
  </r>
  <r>
    <n v="606"/>
    <x v="2"/>
    <s v="8.14-8.26"/>
    <s v="大英同心路社区"/>
    <s v="创业培训"/>
    <s v="易林芳510921197608296026"/>
    <s v="易林芳"/>
    <s v="510921197608296026"/>
    <s v="女"/>
    <s v="本地农业"/>
    <n v="44"/>
    <s v="初中"/>
    <x v="1"/>
    <s v="培训合格证书"/>
    <m/>
    <n v="18728512822"/>
    <s v="四川省大英县隆盛镇三家店村2社42号"/>
  </r>
  <r>
    <n v="607"/>
    <x v="2"/>
    <s v="8.14-8.26"/>
    <s v="大英同心路社区"/>
    <s v="创业培训"/>
    <s v="何金凤510923199209241361"/>
    <s v="何金凤"/>
    <s v="510923199209241361"/>
    <s v="女"/>
    <s v="本地农业"/>
    <n v="28"/>
    <s v="高中"/>
    <x v="1"/>
    <s v="培训合格证书"/>
    <m/>
    <n v="17808251101"/>
    <s v="四川省大英县卓同井镇立山村10社8号"/>
  </r>
  <r>
    <n v="608"/>
    <x v="2"/>
    <s v="8.14-8.26"/>
    <s v="大英同心路社区"/>
    <s v="创业培训"/>
    <s v="徐时伟510921197610118368"/>
    <s v="徐时伟"/>
    <s v="510921197610118368"/>
    <s v="女"/>
    <s v="本地农业"/>
    <n v="44"/>
    <s v="初中"/>
    <x v="1"/>
    <s v="培训合格证书"/>
    <m/>
    <n v="15082538633"/>
    <s v="四川省大英县玉峰镇河中井村1社45号"/>
  </r>
  <r>
    <n v="609"/>
    <x v="2"/>
    <s v="8.14-8.26"/>
    <s v="大英同心路社区"/>
    <s v="创业培训"/>
    <s v="彭红梅510921197812176021"/>
    <s v="彭红梅"/>
    <s v="510921197812176021"/>
    <s v="女"/>
    <s v="本地农业"/>
    <n v="42"/>
    <s v="初中"/>
    <x v="1"/>
    <s v="培训合格证书"/>
    <m/>
    <n v="15108106075"/>
    <s v="四川省大英县隆盛镇土门垭村8组9号"/>
  </r>
  <r>
    <n v="610"/>
    <x v="2"/>
    <s v="8.14-8.26"/>
    <s v="大英同心路社区"/>
    <s v="创业培训"/>
    <s v="刘小芳510923199007032705"/>
    <s v="刘小芳"/>
    <s v="510923199007032705"/>
    <s v="女"/>
    <s v="本地农业"/>
    <n v="30"/>
    <s v="初中"/>
    <x v="1"/>
    <s v="培训合格证书"/>
    <m/>
    <n v="18728514895"/>
    <s v="四川省大英县隆盛镇五一村6社13号"/>
  </r>
  <r>
    <n v="611"/>
    <x v="2"/>
    <s v="8.14-8.26"/>
    <s v="大英同心路社区"/>
    <s v="创业培训"/>
    <s v="冷艳510921198109159048"/>
    <s v="冷艳"/>
    <s v="510921198109159048"/>
    <s v="女"/>
    <s v="本地农业"/>
    <n v="39"/>
    <s v="初中"/>
    <x v="1"/>
    <s v="培训合格证书"/>
    <m/>
    <n v="15908409821"/>
    <s v="四川省大英县卓同井镇铜盆寨村1社52号"/>
  </r>
  <r>
    <n v="612"/>
    <x v="2"/>
    <s v="8.14-8.26"/>
    <s v="大英同心路社区"/>
    <s v="创业培训"/>
    <s v="刘艳发510921198104078345"/>
    <s v="刘艳发"/>
    <s v="510921198104078345"/>
    <s v="女"/>
    <s v="本地农业"/>
    <n v="39"/>
    <s v="初中"/>
    <x v="1"/>
    <s v="培训合格证书"/>
    <m/>
    <n v="15282509837"/>
    <s v="四川省大英县玉峰镇五方坡村9社12号"/>
  </r>
  <r>
    <n v="613"/>
    <x v="2"/>
    <s v="8.14-8.26"/>
    <s v="大英同心路社区"/>
    <s v="创业培训"/>
    <s v="丁静510923199708171329"/>
    <s v="丁静"/>
    <s v="510923199708171329"/>
    <s v="女"/>
    <s v="本地农业"/>
    <n v="23"/>
    <s v="初中"/>
    <x v="1"/>
    <s v="培训合格证书"/>
    <m/>
    <n v="13650870846"/>
    <s v="四川省大英县蓬莱镇梓潼村7社72号"/>
  </r>
  <r>
    <n v="614"/>
    <x v="2"/>
    <s v="8.14-8.26"/>
    <s v="大英同心路社区"/>
    <s v="创业培训"/>
    <s v="邓建芳510922198711154641"/>
    <s v="邓建芳"/>
    <s v="510922198711154641"/>
    <s v="女"/>
    <s v="本地农业"/>
    <n v="33"/>
    <s v="初中"/>
    <x v="1"/>
    <s v="培训合格证书"/>
    <m/>
    <n v="15328511290"/>
    <s v="四川省大英县蓬莱镇兴隆村3组61号"/>
  </r>
  <r>
    <n v="615"/>
    <x v="2"/>
    <s v="8.28-9.9"/>
    <s v="智水乡文化站"/>
    <s v="创业培训"/>
    <s v="李庆云510921196608218437"/>
    <s v="李庆云"/>
    <s v="510921196608218437"/>
    <s v="男"/>
    <s v="本地农业"/>
    <n v="54"/>
    <s v="小学"/>
    <x v="1"/>
    <s v="培训合格证书"/>
    <m/>
    <n v="15182566268"/>
    <s v="四川省大英县智水乡斩龙垭村5社33号"/>
  </r>
  <r>
    <n v="616"/>
    <x v="2"/>
    <s v="8.28-9.9"/>
    <s v="智水乡文化站"/>
    <s v="创业培训"/>
    <s v="甘容510921198907062523"/>
    <s v="甘容"/>
    <s v="510921198907062523"/>
    <s v="女"/>
    <s v="本地农业"/>
    <n v="31"/>
    <s v="高中"/>
    <x v="1"/>
    <s v="培训合格证书"/>
    <m/>
    <n v="18982564328"/>
    <s v="四川省大英县智水乡鲤鱼浸村12组35号"/>
  </r>
  <r>
    <n v="617"/>
    <x v="2"/>
    <s v="8.28-9.9"/>
    <s v="智水乡文化站"/>
    <s v="创业培训"/>
    <s v="唐长明510923199707077971"/>
    <s v="唐长明"/>
    <s v="510923199707077971"/>
    <s v="男"/>
    <s v="本地农业"/>
    <n v="23"/>
    <s v="初中"/>
    <x v="1"/>
    <s v="培训合格证书"/>
    <m/>
    <n v="18516052814"/>
    <s v="四川省大英县智水乡斩龙垭村12社10号"/>
  </r>
  <r>
    <n v="618"/>
    <x v="2"/>
    <s v="8.28-9.9"/>
    <s v="智水乡文化站"/>
    <s v="创业培训"/>
    <s v="秦永付510921197712028435"/>
    <s v="秦永付"/>
    <s v="510921197712028435"/>
    <s v="男"/>
    <s v="本地农业"/>
    <n v="43"/>
    <s v="小学"/>
    <x v="1"/>
    <s v="培训合格证书"/>
    <m/>
    <n v="18282566363"/>
    <s v="四川省大英县智水乡星宿沟村1社35号"/>
  </r>
  <r>
    <n v="619"/>
    <x v="2"/>
    <s v="8.28-9.9"/>
    <s v="智水乡文化站"/>
    <s v="创业培训"/>
    <s v="罗德春510923197106157926"/>
    <s v="罗德春"/>
    <s v="510923197106157926"/>
    <s v="女"/>
    <s v="本地农业"/>
    <n v="49"/>
    <s v="初中"/>
    <x v="1"/>
    <s v="培训合格证书"/>
    <m/>
    <n v="18190175251"/>
    <s v="四川省大英县智水乡鲤鱼浸村5社25号"/>
  </r>
  <r>
    <n v="620"/>
    <x v="2"/>
    <s v="8.28-9.9"/>
    <s v="智水乡文化站"/>
    <s v="创业培训"/>
    <s v="李建梅510923198804047120"/>
    <s v="李建梅"/>
    <s v="510923198804047120"/>
    <s v="女"/>
    <s v="本地农业"/>
    <n v="32"/>
    <s v="小学"/>
    <x v="1"/>
    <s v="培训合格证书"/>
    <m/>
    <n v="13684443681"/>
    <s v="四川省大英县智水乡智水村3社42号"/>
  </r>
  <r>
    <n v="621"/>
    <x v="2"/>
    <s v="8.28-9.9"/>
    <s v="智水乡文化站"/>
    <s v="创业培训"/>
    <s v="卢红梅510921197204158444"/>
    <s v="卢红梅"/>
    <s v="510921197204158444"/>
    <s v="女"/>
    <s v="本地农业"/>
    <n v="48"/>
    <s v="小学"/>
    <x v="1"/>
    <s v="培训合格证书"/>
    <m/>
    <n v="13882525184"/>
    <s v="四川省大英县智水乡智水村11社"/>
  </r>
  <r>
    <n v="622"/>
    <x v="2"/>
    <s v="8.28-9.9"/>
    <s v="智水乡文化站"/>
    <s v="创业培训"/>
    <s v="王良英513028197208189166"/>
    <s v="王良英"/>
    <s v="513028197208189166"/>
    <s v="女"/>
    <s v="本地农业"/>
    <n v="48"/>
    <s v="小学"/>
    <x v="1"/>
    <s v="培训合格证书"/>
    <m/>
    <n v="19961059877"/>
    <s v="四川省大英县智水乡鲤鱼浸村4社26号"/>
  </r>
  <r>
    <n v="623"/>
    <x v="2"/>
    <s v="8.28-9.9"/>
    <s v="智水乡文化站"/>
    <s v="创业培训"/>
    <s v="唐祥琼510921197104148468"/>
    <s v="唐祥琼"/>
    <s v="510921197104148468"/>
    <s v="女"/>
    <s v="本地农业"/>
    <n v="49"/>
    <s v="初中"/>
    <x v="1"/>
    <s v="培训合格证书"/>
    <m/>
    <n v="18190168603"/>
    <s v="四川省大英县智水乡鲤鱼浸村5社31号"/>
  </r>
  <r>
    <n v="624"/>
    <x v="2"/>
    <s v="8.28-9.9"/>
    <s v="智水乡文化站"/>
    <s v="创业培训"/>
    <s v="张天银510921196505058434"/>
    <s v="张天银"/>
    <s v="510921196505058434"/>
    <s v="男"/>
    <s v="本地农业"/>
    <n v="55"/>
    <s v="小学"/>
    <x v="1"/>
    <s v="培训合格证书"/>
    <m/>
    <n v="18982504255"/>
    <s v="四川省大英县智水乡鲤鱼浸村3社7号"/>
  </r>
  <r>
    <n v="625"/>
    <x v="2"/>
    <s v="8.28-9.9"/>
    <s v="智水乡文化站"/>
    <s v="创业培训"/>
    <s v="吴春蓉510921197108187923"/>
    <s v="吴春蓉"/>
    <s v="510921197108187923"/>
    <s v="女"/>
    <s v="本地农业"/>
    <n v="49"/>
    <s v="小学"/>
    <x v="1"/>
    <s v="培训合格证书"/>
    <m/>
    <n v="18227605206"/>
    <s v="四川省大英县智水乡百家桥村2社39号"/>
  </r>
  <r>
    <n v="626"/>
    <x v="2"/>
    <s v="8.28-9.9"/>
    <s v="智水乡文化站"/>
    <s v="创业培训"/>
    <s v="蒋容51062319810704792X"/>
    <s v="蒋容"/>
    <s v="51062319810704792X"/>
    <s v="女"/>
    <s v="本地农业"/>
    <n v="39"/>
    <s v="小学"/>
    <x v="1"/>
    <s v="培训合格证书"/>
    <m/>
    <n v="14726119710"/>
    <s v="四川省大英县智水乡智水村1社13号"/>
  </r>
  <r>
    <n v="627"/>
    <x v="2"/>
    <s v="8.28-9.9"/>
    <s v="智水乡文化站"/>
    <s v="创业培训"/>
    <s v="钱育恩510921196711118434"/>
    <s v="钱育恩"/>
    <s v="510921196711118434"/>
    <s v="男"/>
    <s v="本地农业"/>
    <n v="53"/>
    <s v="小学"/>
    <x v="1"/>
    <s v="培训合格证书"/>
    <m/>
    <n v="13795753076"/>
    <s v="四川省大英县智水乡百家桥村4社28号"/>
  </r>
  <r>
    <n v="628"/>
    <x v="2"/>
    <s v="8.28-9.9"/>
    <s v="智水乡文化站"/>
    <s v="创业培训"/>
    <s v="李文彬510923198902227950"/>
    <s v="李文彬"/>
    <s v="510923198902227950"/>
    <s v="男"/>
    <s v="本地农业"/>
    <n v="31"/>
    <s v="初中"/>
    <x v="1"/>
    <s v="培训合格证书"/>
    <m/>
    <n v="13072897816"/>
    <s v="四川省大英县智水乡百家桥村3社3号"/>
  </r>
  <r>
    <n v="629"/>
    <x v="2"/>
    <s v="8.28-9.9"/>
    <s v="智水乡文化站"/>
    <s v="创业培训"/>
    <s v="周晓东510923198611257914"/>
    <s v="周晓东"/>
    <s v="510923198611257914"/>
    <s v="男"/>
    <s v="本地农业"/>
    <n v="34"/>
    <s v="初中"/>
    <x v="1"/>
    <s v="培训合格证书"/>
    <m/>
    <n v="13547742501"/>
    <s v="四川省大英县智水乡百家桥村7社"/>
  </r>
  <r>
    <n v="630"/>
    <x v="2"/>
    <s v="8.28-9.9"/>
    <s v="智水乡文化站"/>
    <s v="创业培训"/>
    <s v="唐秀琼510921197211128462"/>
    <s v="唐秀琼"/>
    <s v="510921197211128462"/>
    <s v="女"/>
    <s v="本地农业"/>
    <n v="48"/>
    <s v="初中"/>
    <x v="1"/>
    <s v="培训合格证书"/>
    <m/>
    <n v="15228667803"/>
    <s v="四川省大英县智水乡轩龙垭村6社"/>
  </r>
  <r>
    <n v="631"/>
    <x v="2"/>
    <s v="8.28-9.9"/>
    <s v="智水乡文化站"/>
    <s v="创业培训"/>
    <s v="熊祚英510623198805108048"/>
    <s v="熊祚英"/>
    <s v="510623198805108048"/>
    <s v="女"/>
    <s v="本地农业"/>
    <n v="32"/>
    <s v="初中"/>
    <x v="1"/>
    <s v="培训合格证书"/>
    <m/>
    <n v="18382531103"/>
    <s v="四川省大英县智水乡星宿村2社41号"/>
  </r>
  <r>
    <n v="632"/>
    <x v="2"/>
    <s v="8.28-9.9"/>
    <s v="智水乡文化站"/>
    <s v="创业培训"/>
    <s v="王春蓉511321199209104100"/>
    <s v="王春蓉"/>
    <s v="511321199209104100"/>
    <s v="女"/>
    <s v="本地农业"/>
    <n v="28"/>
    <s v="初中"/>
    <x v="1"/>
    <s v="培训合格证书"/>
    <m/>
    <n v="15283850131"/>
    <s v="四川省大英县智水乡星宿村2社"/>
  </r>
  <r>
    <n v="633"/>
    <x v="2"/>
    <s v="8.28-9.9"/>
    <s v="智水乡文化站"/>
    <s v="创业培训"/>
    <s v="钱育良510921197104038437"/>
    <s v="钱育良"/>
    <s v="510921197104038437"/>
    <s v="男"/>
    <s v="本地农业"/>
    <n v="49"/>
    <s v="小学"/>
    <x v="1"/>
    <s v="培训合格证书"/>
    <m/>
    <n v="16526075912"/>
    <s v="四川省大英县智水乡智水村4社21号"/>
  </r>
  <r>
    <n v="634"/>
    <x v="2"/>
    <s v="8.28-9.9"/>
    <s v="智水乡文化站"/>
    <s v="创业培训"/>
    <s v="田世昌510921196609078432"/>
    <s v="田世昌"/>
    <s v="510921196609078432"/>
    <s v="男"/>
    <s v="本地农业"/>
    <n v="54"/>
    <s v="小学"/>
    <x v="1"/>
    <s v="培训合格证书"/>
    <m/>
    <n v="13982579762"/>
    <s v="四川省大英县智水乡百家桥村12社"/>
  </r>
  <r>
    <n v="635"/>
    <x v="2"/>
    <s v="8.28-9.9"/>
    <s v="智水乡文化站"/>
    <s v="创业培训"/>
    <s v="雷中华510923198502107917"/>
    <s v="雷中华"/>
    <s v="510923198502107917"/>
    <s v="男"/>
    <s v="本地农业"/>
    <n v="35"/>
    <s v="高中"/>
    <x v="1"/>
    <s v="培训合格证书"/>
    <m/>
    <n v="19911878768"/>
    <s v="四川省大英县智水乡智水村11社15号"/>
  </r>
  <r>
    <n v="636"/>
    <x v="2"/>
    <s v="8.28-9.9"/>
    <s v="智水乡文化站"/>
    <s v="创业培训"/>
    <s v="唐燕华510923198306287922"/>
    <s v="唐燕华"/>
    <s v="510923198306287922"/>
    <s v="女"/>
    <s v="本地农业"/>
    <n v="37"/>
    <s v="初中"/>
    <x v="1"/>
    <s v="培训合格证书"/>
    <m/>
    <n v="13982507511"/>
    <s v="四川省大英县智水乡智水村10社25号"/>
  </r>
  <r>
    <n v="637"/>
    <x v="2"/>
    <s v="8.28-9.9"/>
    <s v="智水乡文化站"/>
    <s v="创业培训"/>
    <s v="唐玲玲510923198409107963"/>
    <s v="唐玲玲"/>
    <s v="510923198409107963"/>
    <s v="女"/>
    <s v="本地农业"/>
    <n v="36"/>
    <s v="初中"/>
    <x v="1"/>
    <s v="培训合格证书"/>
    <m/>
    <n v="19882501601"/>
    <s v="四川省大英县智水乡斩龙垭村13社"/>
  </r>
  <r>
    <n v="638"/>
    <x v="2"/>
    <s v="8.28-9.9"/>
    <s v="智水乡文化站"/>
    <s v="创业培训"/>
    <s v="李文菊510923198710257928"/>
    <s v="李文菊"/>
    <s v="510923198710257928"/>
    <s v="女"/>
    <s v="本地农业"/>
    <n v="33"/>
    <s v="初中"/>
    <x v="1"/>
    <s v="培训合格证书"/>
    <m/>
    <n v="13548063301"/>
    <s v="四川省大英县智水乡百家桥村3社3号"/>
  </r>
  <r>
    <n v="639"/>
    <x v="2"/>
    <s v="8.28-9.9"/>
    <s v="智水乡文化站"/>
    <s v="创业培训"/>
    <s v="倪天华510623198502108024"/>
    <s v="倪天华"/>
    <s v="510623198502108024"/>
    <s v="女"/>
    <s v="本地农业"/>
    <n v="35"/>
    <s v="初中"/>
    <x v="1"/>
    <s v="培训合格证书"/>
    <m/>
    <n v="13408151986"/>
    <s v="四川省中江县仓山镇倒碑垭村6组"/>
  </r>
  <r>
    <n v="640"/>
    <x v="2"/>
    <s v="9.8-9.27"/>
    <s v="同心路社区"/>
    <s v="家政服务员"/>
    <s v="唐小兰510923198407076921"/>
    <s v="唐小兰"/>
    <s v="510923198407076921"/>
    <s v="女"/>
    <s v="本地农业"/>
    <n v="36"/>
    <s v="初中"/>
    <x v="1"/>
    <s v="培训合格证书"/>
    <s v="否"/>
    <n v="13882504592"/>
    <s v="四川省大英县象山镇永南坝村9社041号"/>
  </r>
  <r>
    <n v="641"/>
    <x v="2"/>
    <s v="9.8-9.27"/>
    <s v="同心路社区"/>
    <s v="家政服务员"/>
    <s v="陈晓敏510921197609138441"/>
    <s v="陈晓敏"/>
    <s v="510921197609138441"/>
    <s v="女"/>
    <s v="本地农业"/>
    <n v="44"/>
    <s v="小学"/>
    <x v="1"/>
    <s v="培训合格证书"/>
    <s v="否"/>
    <n v="13795873349"/>
    <s v="四川省中江县仓山镇黄林村5组"/>
  </r>
  <r>
    <n v="642"/>
    <x v="2"/>
    <s v="9.8-9.27"/>
    <s v="同心路社区"/>
    <s v="家政服务员"/>
    <s v="聂春香510923198704040941"/>
    <s v="聂春香"/>
    <s v="510923198704040941"/>
    <s v="女"/>
    <s v="本地农业"/>
    <n v="33"/>
    <s v="初中"/>
    <x v="1"/>
    <s v="培训合格证书"/>
    <s v="否"/>
    <n v="15082597192"/>
    <s v="四川省大英县蓬莱镇南泉村3社16号"/>
  </r>
  <r>
    <n v="643"/>
    <x v="2"/>
    <s v="9.8-9.27"/>
    <s v="同心路社区"/>
    <s v="家政服务员"/>
    <s v="许素华510921197603298268"/>
    <s v="许素华"/>
    <s v="510921197603298268"/>
    <s v="女"/>
    <s v="本地农业"/>
    <n v="44"/>
    <s v="小学"/>
    <x v="1"/>
    <s v="培训合格证书"/>
    <s v="否"/>
    <n v="13629087690"/>
    <s v="四川省大英县蓬莱镇天星村9社34号"/>
  </r>
  <r>
    <n v="644"/>
    <x v="2"/>
    <s v="9.8-9.27"/>
    <s v="同心路社区"/>
    <s v="家政服务员"/>
    <s v="向敏510923199201182504"/>
    <s v="向敏"/>
    <s v="510923199201182504"/>
    <s v="女"/>
    <s v="本地农业"/>
    <n v="28"/>
    <s v="初中"/>
    <x v="1"/>
    <s v="培训合格证书"/>
    <s v="否"/>
    <n v="15228667190"/>
    <s v="四川省大英县隆盛镇后坝村7组8号"/>
  </r>
  <r>
    <n v="645"/>
    <x v="2"/>
    <s v="9.8-9.27"/>
    <s v="同心路社区"/>
    <s v="家政服务员"/>
    <s v="陈洪英510921197505157429"/>
    <s v="陈洪英"/>
    <s v="510921197505157429"/>
    <s v="女"/>
    <s v="本地城镇"/>
    <n v="45"/>
    <s v="小学"/>
    <x v="2"/>
    <s v="培训合格证书"/>
    <s v="否"/>
    <n v="15228698273"/>
    <s v="四川省大英县蓬莱镇环城路555号"/>
  </r>
  <r>
    <n v="646"/>
    <x v="2"/>
    <s v="9.8-9.27"/>
    <s v="同心路社区"/>
    <s v="家政服务员"/>
    <s v="于国220122196406056832"/>
    <s v="于国"/>
    <s v="220122196406056832"/>
    <s v="男"/>
    <s v="本地城镇"/>
    <n v="56"/>
    <s v="初中"/>
    <x v="2"/>
    <s v="培训合格证书"/>
    <s v="否"/>
    <n v="13350200456"/>
    <s v="四川省大英县蓬莱镇商业北街100号附9号"/>
  </r>
  <r>
    <n v="647"/>
    <x v="2"/>
    <s v="9.8-9.27"/>
    <s v="同心路社区"/>
    <s v="家政服务员"/>
    <s v=" 徐秀英510921197402107429"/>
    <s v=" 徐秀英"/>
    <s v="510921197402107429"/>
    <s v="女"/>
    <s v="本地城镇"/>
    <n v="46"/>
    <s v="初中"/>
    <x v="2"/>
    <s v="培训合格证书"/>
    <s v="否"/>
    <n v="18190173659"/>
    <s v="四川省大英县蓬莱镇环城路61号"/>
  </r>
  <r>
    <n v="648"/>
    <x v="2"/>
    <s v="9.8-9.27"/>
    <s v="同心路社区"/>
    <s v="家政服务员"/>
    <s v="唐洪玉510721197104047404"/>
    <s v="唐洪玉"/>
    <s v="510721197104047404"/>
    <s v="女"/>
    <s v="本地农业"/>
    <n v="49"/>
    <s v="小学"/>
    <x v="1"/>
    <s v="培训合格证书"/>
    <s v="否"/>
    <n v="15982549323"/>
    <s v="四川省绵阳市江油市三合镇石岭村"/>
  </r>
  <r>
    <n v="649"/>
    <x v="2"/>
    <s v="9.8-9.27"/>
    <s v="同心路社区"/>
    <s v="家政服务员"/>
    <s v="陈琪琪510923199310230544"/>
    <s v="陈琪琪"/>
    <s v="510923199310230544"/>
    <s v="女"/>
    <s v="本地农业"/>
    <n v="27"/>
    <s v="初中"/>
    <x v="1"/>
    <s v="培训合格证书"/>
    <s v="否"/>
    <n v="18750700530"/>
    <s v="四川省大英县蓬莱镇北斗村5社5号"/>
  </r>
  <r>
    <n v="650"/>
    <x v="2"/>
    <s v="9.8-9.27"/>
    <s v="同心路社区"/>
    <s v="家政服务员"/>
    <s v="曾自容510921197404047829"/>
    <s v="曾自容"/>
    <s v="510921197404047829"/>
    <s v="女"/>
    <s v="本地农业"/>
    <n v="46"/>
    <s v="小学"/>
    <x v="1"/>
    <s v="培训合格证书"/>
    <s v="否"/>
    <n v="18882580548"/>
    <s v="四川省大英县玉峰镇玉印村4社27号"/>
  </r>
  <r>
    <n v="651"/>
    <x v="2"/>
    <s v="9.8-9.27"/>
    <s v="同心路社区"/>
    <s v="家政服务员"/>
    <s v="胡秋菊510923198807241121"/>
    <s v="胡秋菊"/>
    <s v="510923198807241121"/>
    <s v="女"/>
    <s v="本地农业"/>
    <n v="32"/>
    <s v="初中"/>
    <x v="1"/>
    <s v="培训合格证书"/>
    <s v="否"/>
    <n v="18782552341"/>
    <s v="四川省大英县蓬莱镇马栏村6社6号"/>
  </r>
  <r>
    <n v="652"/>
    <x v="2"/>
    <s v="9.8-9.27"/>
    <s v="同心路社区"/>
    <s v="家政服务员"/>
    <s v="许春梅510921197707078809"/>
    <s v="许春梅"/>
    <s v="510921197707078809"/>
    <s v="女"/>
    <s v="本地农业"/>
    <n v="43"/>
    <s v="小学"/>
    <x v="1"/>
    <s v="培训合格证书"/>
    <s v="否"/>
    <n v="13568706556"/>
    <s v="四川省大英县金元乡高笋埝村12社18号附1号"/>
  </r>
  <r>
    <n v="653"/>
    <x v="2"/>
    <s v="9.8-9.27"/>
    <s v="同心路社区"/>
    <s v="家政服务员"/>
    <s v="王艳510921197301018363"/>
    <s v="王艳"/>
    <s v="510921197301018363"/>
    <s v="女"/>
    <s v="本地农业"/>
    <n v="47"/>
    <s v="小学"/>
    <x v="1"/>
    <s v="培训合格证书"/>
    <s v="否"/>
    <n v="19950927715"/>
    <s v="四川省大英县玉峰镇农田村8社34号"/>
  </r>
  <r>
    <n v="654"/>
    <x v="2"/>
    <s v="9.8-9.27"/>
    <s v="同心路社区"/>
    <s v="家政服务员"/>
    <s v="易林芳510921197608296026"/>
    <s v="易林芳"/>
    <s v="510921197608296026"/>
    <s v="女"/>
    <s v="本地农业"/>
    <n v="44"/>
    <s v="初中"/>
    <x v="1"/>
    <s v="培训合格证书"/>
    <s v="否"/>
    <n v="18728512822"/>
    <s v="四川省大英县隆盛镇三家店村2社42号"/>
  </r>
  <r>
    <n v="655"/>
    <x v="2"/>
    <s v="9.8-9.27"/>
    <s v="同心路社区"/>
    <s v="家政服务员"/>
    <s v="何金凤510923199209241361"/>
    <s v="何金凤"/>
    <s v="510923199209241361"/>
    <s v="女"/>
    <s v="本地农业"/>
    <n v="28"/>
    <s v="高中"/>
    <x v="1"/>
    <s v="培训合格证书"/>
    <s v="否"/>
    <n v="17808251101"/>
    <s v="四川省大英县卓同井镇立山村10社8号"/>
  </r>
  <r>
    <n v="656"/>
    <x v="2"/>
    <s v="9.8-9.27"/>
    <s v="同心路社区"/>
    <s v="家政服务员"/>
    <s v="刘小芳510923199007032705"/>
    <s v="刘小芳"/>
    <s v="510923199007032705"/>
    <s v="女"/>
    <s v="本地农业"/>
    <n v="30"/>
    <s v="初中"/>
    <x v="1"/>
    <s v="培训合格证书"/>
    <s v="否"/>
    <n v="18728514895"/>
    <s v="四川省大英县隆盛镇五一村6社13号"/>
  </r>
  <r>
    <n v="657"/>
    <x v="2"/>
    <s v="9.8-9.27"/>
    <s v="同心路社区"/>
    <s v="家政服务员"/>
    <s v="刘艳发510921198104078345"/>
    <s v="刘艳发"/>
    <s v="510921198104078345"/>
    <s v="女"/>
    <s v="本地农业"/>
    <n v="39"/>
    <s v="初中"/>
    <x v="1"/>
    <s v="培训合格证书"/>
    <s v="否"/>
    <n v="15282509837"/>
    <s v="四川省大英县玉峰镇五方坡村9社12号"/>
  </r>
  <r>
    <n v="658"/>
    <x v="2"/>
    <s v="9.8-9.27"/>
    <s v="同心路社区"/>
    <s v="家政服务员"/>
    <s v="邓建芳510922198711154641"/>
    <s v="邓建芳"/>
    <s v="510922198711154641"/>
    <s v="女"/>
    <s v="本地农业"/>
    <n v="33"/>
    <s v="初中"/>
    <x v="1"/>
    <s v="培训合格证书"/>
    <s v="否"/>
    <n v="15328511290"/>
    <s v="四川省大英县蓬莱镇兴隆村3组61号"/>
  </r>
  <r>
    <n v="659"/>
    <x v="2"/>
    <s v="9.8-9.27"/>
    <s v="同心路社区"/>
    <s v="家政服务员"/>
    <s v="郑红梅510921198801274480"/>
    <s v="郑红梅"/>
    <s v="510921198801274480"/>
    <s v="女"/>
    <s v="本地农业"/>
    <n v="32"/>
    <s v="初中"/>
    <x v="1"/>
    <s v="培训合格证书"/>
    <s v="否"/>
    <n v="18108082897"/>
    <s v="四川省蓬溪县高升乡西市村13社7号"/>
  </r>
  <r>
    <n v="660"/>
    <x v="2"/>
    <s v="9.8-9.27"/>
    <s v="同心路社区"/>
    <s v="家政服务员"/>
    <s v="曾建琼510923199207117228"/>
    <s v="曾建琼"/>
    <s v="510923199207117228"/>
    <s v="女"/>
    <s v="本地农业"/>
    <n v="28"/>
    <s v="初中"/>
    <x v="1"/>
    <s v="培训合格证书"/>
    <s v="否"/>
    <n v="18382507808"/>
    <s v="四川省大英县玉峰镇玉印村4社27号"/>
  </r>
  <r>
    <n v="661"/>
    <x v="2"/>
    <s v="9.8-9.27"/>
    <s v="同心路社区"/>
    <s v="家政服务员"/>
    <s v="全再坤510902197103075026"/>
    <s v="全再坤"/>
    <s v="510902197103075026"/>
    <s v="女"/>
    <s v="本地农业"/>
    <n v="49"/>
    <s v="小学"/>
    <x v="1"/>
    <s v="培训合格证书"/>
    <s v="否"/>
    <n v="18428089477"/>
    <s v="四川省遂宁市安居区莲花乡三合寨村4社45号"/>
  </r>
  <r>
    <n v="662"/>
    <x v="2"/>
    <s v="9.8-9.27"/>
    <s v="同心路社区"/>
    <s v="家政服务员"/>
    <s v="卢秀英510921197201258124"/>
    <s v="卢秀英"/>
    <s v="510921197201258124"/>
    <s v="女"/>
    <s v="本地农业"/>
    <n v="48"/>
    <s v="小学"/>
    <x v="1"/>
    <s v="培训合格证书"/>
    <s v="否"/>
    <n v="18188478040"/>
    <s v="四川省大英县象山镇马蹄垭村1社027号"/>
  </r>
  <r>
    <n v="663"/>
    <x v="2"/>
    <s v="9.8-9.27"/>
    <s v="同心路社区"/>
    <s v="家政服务员"/>
    <s v="蒋艳510923198710017166"/>
    <s v="蒋艳"/>
    <s v="510923198710017166"/>
    <s v="女"/>
    <s v="本地农业"/>
    <n v="33"/>
    <s v="初中"/>
    <x v="1"/>
    <s v="培训合格证书"/>
    <s v="否"/>
    <n v="18113478939"/>
    <s v="四川省大英县玉峰镇玉印村6社54号"/>
  </r>
  <r>
    <n v="664"/>
    <x v="2"/>
    <s v="9.8-9.27"/>
    <s v="同心路社区"/>
    <s v="家政服务员"/>
    <s v="蒋小芳513901199701293029"/>
    <s v="蒋小芳"/>
    <s v="513901199701293029"/>
    <s v="女"/>
    <s v="本地农业"/>
    <n v="23"/>
    <s v="初中"/>
    <x v="1"/>
    <s v="培训合格证书"/>
    <s v="否"/>
    <n v="13419386392"/>
    <s v="四川省资阳市雁江区新场乡皂角村4组65号"/>
  </r>
  <r>
    <n v="665"/>
    <x v="2"/>
    <s v="9.8-9.27"/>
    <s v="同心路社区"/>
    <s v="家政服务员"/>
    <s v="唐雪尧511602199411295702"/>
    <s v="唐雪尧"/>
    <s v="511602199411295702"/>
    <s v="女"/>
    <s v="本地农业"/>
    <n v="26"/>
    <s v="初中"/>
    <x v="1"/>
    <s v="培训合格证书"/>
    <s v="否"/>
    <n v="15213403796"/>
    <s v="四川省广安市广安区消河乡唐店村4组10号"/>
  </r>
  <r>
    <n v="666"/>
    <x v="2"/>
    <s v="9.8-9.27"/>
    <s v="同心路社区"/>
    <s v="家政服务员"/>
    <s v="李国琴511011198806138305"/>
    <s v="李国琴"/>
    <s v="511011198806138305"/>
    <s v="女"/>
    <s v="本地农业"/>
    <n v="32"/>
    <s v="初中"/>
    <x v="1"/>
    <s v="培训合格证书"/>
    <s v="否"/>
    <n v="18081278063"/>
    <s v="四川省大英县内江市东兴区杨家镇龙滩村6组"/>
  </r>
  <r>
    <n v="667"/>
    <x v="2"/>
    <s v="9.8-9.27"/>
    <s v="同心路社区"/>
    <s v="家政服务员"/>
    <s v="刘春华510921197301268266"/>
    <s v="刘春华"/>
    <s v="510921197301268266"/>
    <s v="女"/>
    <s v="本地农业"/>
    <n v="47"/>
    <s v="小学"/>
    <x v="1"/>
    <s v="培训合格证书"/>
    <s v="否"/>
    <n v="15181907522"/>
    <s v="四川省遂宁市大英县象山镇三溪村6社001号"/>
  </r>
  <r>
    <n v="668"/>
    <x v="2"/>
    <s v="9.8-9.27"/>
    <s v="同心路社区"/>
    <s v="家政服务员"/>
    <s v="唐小英510923198810105243"/>
    <s v="唐小英"/>
    <s v="510923198810105243"/>
    <s v="女"/>
    <s v="本地农业"/>
    <n v="32"/>
    <s v="初中"/>
    <x v="1"/>
    <s v="培训合格证书"/>
    <s v="否"/>
    <n v="18398195583"/>
    <s v="四川省大英县蓬莱镇红林村1社49号"/>
  </r>
  <r>
    <n v="669"/>
    <x v="2"/>
    <s v="9.8-9.27"/>
    <s v="同心路社区"/>
    <s v="家政服务员"/>
    <s v="陈兰英510921197803086649"/>
    <s v="陈兰英"/>
    <s v="510921197803086649"/>
    <s v="女"/>
    <s v="本地农业"/>
    <n v="42"/>
    <s v="小学"/>
    <x v="1"/>
    <s v="培训合格证书"/>
    <s v="否"/>
    <n v="13923253436"/>
    <s v="四川省大英县隆盛镇聂家坝村3社25号"/>
  </r>
  <r>
    <n v="670"/>
    <x v="2"/>
    <s v="9.8-9.27"/>
    <s v="同心路社区"/>
    <s v="家政服务员"/>
    <s v="尹艳510923198702057547"/>
    <s v="尹艳"/>
    <s v="510923198702057547"/>
    <s v="女"/>
    <s v="本地农业"/>
    <n v="33"/>
    <s v="初中"/>
    <x v="1"/>
    <s v="培训合格证书"/>
    <s v="否"/>
    <n v="18349181518"/>
    <s v="四川省大英县玉峰镇肖家沟村10社20号"/>
  </r>
  <r>
    <n v="671"/>
    <x v="2"/>
    <s v="9.8-9.27"/>
    <s v="同心路社区"/>
    <s v="家政服务员"/>
    <s v="何春艳510923198904078127"/>
    <s v="何春艳"/>
    <s v="510923198904078127"/>
    <s v="女"/>
    <s v="本地农业"/>
    <n v="31"/>
    <s v="初中"/>
    <x v="1"/>
    <s v="培训合格证书"/>
    <s v="否"/>
    <n v="17828087396"/>
    <s v="四川省大英县通仙乡华严村7社34号"/>
  </r>
  <r>
    <n v="672"/>
    <x v="2"/>
    <s v="9.8-9.27"/>
    <s v="同心路社区"/>
    <s v="家政服务员"/>
    <s v="罗凤51092119741116250X"/>
    <s v="罗凤"/>
    <s v="51092119741116250X"/>
    <s v="女"/>
    <s v="本地城镇"/>
    <n v="46"/>
    <s v="小学"/>
    <x v="2"/>
    <s v="培训合格证书"/>
    <s v="否"/>
    <n v="13778722412"/>
    <s v="四川省大英县金元街"/>
  </r>
  <r>
    <n v="673"/>
    <x v="2"/>
    <s v="9.8-9.27"/>
    <s v="同心路社区"/>
    <s v="家政服务员"/>
    <s v="陈孝艳510923197802197921"/>
    <s v="陈孝艳"/>
    <s v="510923197802197921"/>
    <s v="女"/>
    <s v="本地农业"/>
    <n v="42"/>
    <s v="小学"/>
    <x v="1"/>
    <s v="培训合格证书"/>
    <s v="否"/>
    <n v="18080717859"/>
    <s v="四川省大英县玉峰镇星宿沟村4社33号"/>
  </r>
  <r>
    <n v="674"/>
    <x v="2"/>
    <s v="9.8-9.27"/>
    <s v="同心路社区"/>
    <s v="家政服务员"/>
    <s v="廖术连510921197309208946"/>
    <s v="廖术连"/>
    <s v="510921197309208946"/>
    <s v="女"/>
    <s v="本地农业"/>
    <n v="47"/>
    <s v="小学"/>
    <x v="1"/>
    <s v="培训合格证书"/>
    <s v="否"/>
    <n v="18282506978"/>
    <s v="四川省大英县天保镇狮子寨村8社20号"/>
  </r>
  <r>
    <n v="675"/>
    <x v="2"/>
    <s v="9.8-9.27"/>
    <s v="同心路社区"/>
    <s v="家政服务员"/>
    <s v="李红梅510921197810257020"/>
    <s v="李红梅"/>
    <s v="510921197810257020"/>
    <s v="女"/>
    <s v="本地农业"/>
    <n v="42"/>
    <s v="初中"/>
    <x v="1"/>
    <s v="培训合格证书"/>
    <s v="否"/>
    <n v="13778738442"/>
    <s v="四川省大英县蓬莱镇凉湾村3社68号"/>
  </r>
  <r>
    <n v="676"/>
    <x v="2"/>
    <s v="9.8-9.27"/>
    <s v="同心路社区"/>
    <s v="家政服务员"/>
    <s v="潘文菊510921198709105262"/>
    <s v="潘文菊"/>
    <s v="510921198709105262"/>
    <s v="女"/>
    <s v="本地农业"/>
    <n v="33"/>
    <s v="初中"/>
    <x v="1"/>
    <s v="培训合格证书"/>
    <s v="否"/>
    <n v="13649081182"/>
    <s v="四川省大英县隆盛镇崇英村6社31号"/>
  </r>
  <r>
    <n v="677"/>
    <x v="2"/>
    <s v="9.8-9.27"/>
    <s v="同心路社区"/>
    <s v="家政服务员"/>
    <s v="赵琼510902198901113888"/>
    <s v="赵琼"/>
    <s v="510902198901113888"/>
    <s v="女"/>
    <s v="本地农业"/>
    <n v="31"/>
    <s v="初中"/>
    <x v="1"/>
    <s v="培训合格证书"/>
    <s v="否"/>
    <n v="18782596406"/>
    <s v="四川省大英县蓬莱镇碑垭村1社2号"/>
  </r>
  <r>
    <n v="678"/>
    <x v="2"/>
    <s v="9.8-9.27"/>
    <s v="同心路社区"/>
    <s v="家政服务员"/>
    <s v="郭丽君510923200201263924"/>
    <s v="郭丽君"/>
    <s v="510923200201263924"/>
    <s v="女"/>
    <s v="本地农业"/>
    <n v="18"/>
    <s v="初中"/>
    <x v="1"/>
    <s v="培训合格证书"/>
    <s v="否"/>
    <n v="15828967324"/>
    <s v="四川省大英县金元镇高笋埝村12社18号附1号"/>
  </r>
  <r>
    <n v="679"/>
    <x v="2"/>
    <s v="10.22-10.31"/>
    <s v="河边上坝子"/>
    <s v="创业培训"/>
    <s v="陈春花511022198303157423"/>
    <s v="陈春花"/>
    <s v="511022198303157423"/>
    <s v="女"/>
    <s v="本地农业"/>
    <n v="37"/>
    <s v="小学"/>
    <x v="1"/>
    <s v="培训合格证书"/>
    <m/>
    <n v="15808259221"/>
    <s v="四川省资阳市乐至县金顺镇双龙桥村11组"/>
  </r>
  <r>
    <n v="680"/>
    <x v="2"/>
    <s v="10.22-10.31"/>
    <s v="河边上坝子"/>
    <s v="创业培训"/>
    <s v="邹春容513624198208100389"/>
    <s v="邹春容"/>
    <s v="513624198208100389"/>
    <s v="女"/>
    <s v="本地农业"/>
    <n v="38"/>
    <s v="小学"/>
    <x v="1"/>
    <s v="培训合格证书"/>
    <m/>
    <n v="17778626980"/>
    <s v="四川省邻水县石滓乡大步口村13组36号"/>
  </r>
  <r>
    <n v="681"/>
    <x v="2"/>
    <s v="10.22-10.31"/>
    <s v="河边上坝子"/>
    <s v="创业培训"/>
    <s v="肖艳510923198302275625"/>
    <s v="肖艳"/>
    <s v="510923198302275625"/>
    <s v="女"/>
    <s v="本地农业"/>
    <n v="37"/>
    <s v="初中"/>
    <x v="1"/>
    <s v="培训合格证书"/>
    <m/>
    <n v="15680996387"/>
    <s v="四川省大英县河边镇上坝子村13社26号"/>
  </r>
  <r>
    <n v="682"/>
    <x v="2"/>
    <s v="10.22-10.31"/>
    <s v="河边上坝子"/>
    <s v="创业培训"/>
    <s v="罗金花510902197901045104"/>
    <s v="罗金花"/>
    <s v="510902197901045104"/>
    <s v="女"/>
    <s v="本地农业"/>
    <n v="41"/>
    <s v="小学"/>
    <x v="1"/>
    <s v="培训合格证书"/>
    <m/>
    <n v="15881929527"/>
    <s v="四川省大英县河边镇上坝子村3社9号"/>
  </r>
  <r>
    <n v="683"/>
    <x v="2"/>
    <s v="10.22-10.31"/>
    <s v="河边上坝子"/>
    <s v="创业培训"/>
    <s v="杨小青510623197504178021"/>
    <s v="杨小青"/>
    <s v="510623197504178021"/>
    <s v="女"/>
    <s v="本地农业"/>
    <n v="45"/>
    <s v="小学"/>
    <x v="1"/>
    <s v="培训合格证书"/>
    <m/>
    <n v="18284553446"/>
    <s v="四川省大英县河边镇上坝子村4社50号"/>
  </r>
  <r>
    <n v="684"/>
    <x v="2"/>
    <s v="10.22-10.31"/>
    <s v="河边上坝子"/>
    <s v="创业培训"/>
    <s v="陈跃芳510921197305205625"/>
    <s v="陈跃芳"/>
    <s v="510921197305205625"/>
    <s v="女"/>
    <s v="本地农业"/>
    <n v="47"/>
    <s v="小学"/>
    <x v="1"/>
    <s v="培训合格证书"/>
    <m/>
    <n v="18190191317"/>
    <s v="四川省大英县河边镇上坝子村4社48号"/>
  </r>
  <r>
    <n v="685"/>
    <x v="2"/>
    <s v="10.22-10.31"/>
    <s v="河边上坝子"/>
    <s v="创业培训"/>
    <s v="朱家文510921196203269252"/>
    <s v="朱家文"/>
    <s v="510921196203269252"/>
    <s v="男"/>
    <s v="本地农业"/>
    <n v="58"/>
    <s v="小学"/>
    <x v="1"/>
    <s v="培训合格证书"/>
    <m/>
    <n v="15881937860"/>
    <s v="四川省大英县河边镇上坝子村9社20号"/>
  </r>
  <r>
    <n v="686"/>
    <x v="2"/>
    <s v="10.22-10.31"/>
    <s v="河边上坝子"/>
    <s v="创业培训"/>
    <s v="王玉兰510921197206119262"/>
    <s v="王玉兰"/>
    <s v="510921197206119262"/>
    <s v="女"/>
    <s v="本地农业"/>
    <n v="48"/>
    <s v="小学"/>
    <x v="1"/>
    <s v="培训合格证书"/>
    <m/>
    <n v="15982584386"/>
    <s v="四川省大英县河边镇上坝子村10社60号"/>
  </r>
  <r>
    <n v="687"/>
    <x v="2"/>
    <s v="10.22-10.31"/>
    <s v="河边上坝子"/>
    <s v="创业培训"/>
    <s v="倪琼英510921197209299262"/>
    <s v="倪琼英"/>
    <s v="510921197209299262"/>
    <s v="女"/>
    <s v="本地农业"/>
    <n v="48"/>
    <s v="小学"/>
    <x v="1"/>
    <s v="培训合格证书"/>
    <m/>
    <n v="15982540925"/>
    <s v="四川省大英县河边镇上坝子村10社59号"/>
  </r>
  <r>
    <n v="688"/>
    <x v="2"/>
    <s v="10.22-10.31"/>
    <s v="河边上坝子"/>
    <s v="创业培训"/>
    <s v="云雪琼510921197112139262"/>
    <s v="云雪琼"/>
    <s v="510921197112139262"/>
    <s v="女"/>
    <s v="本地农业"/>
    <n v="49"/>
    <s v="小学"/>
    <x v="1"/>
    <s v="培训合格证书"/>
    <m/>
    <n v="18388955647"/>
    <s v="四川省大英县河边镇上坝子村9社41号"/>
  </r>
  <r>
    <n v="689"/>
    <x v="2"/>
    <s v="10.22-10.31"/>
    <s v="河边上坝子"/>
    <s v="创业培训"/>
    <s v="陈发全510921198204149278"/>
    <s v="陈发全"/>
    <s v="510921198204149278"/>
    <s v="男"/>
    <s v="本地农业"/>
    <n v="38"/>
    <s v="初中"/>
    <x v="1"/>
    <s v="培训合格证书"/>
    <m/>
    <n v="13684428847"/>
    <s v="四川省大英县上坝子村1社9号"/>
  </r>
  <r>
    <n v="690"/>
    <x v="2"/>
    <s v="10.22-10.31"/>
    <s v="河边上坝子"/>
    <s v="创业培训"/>
    <s v="蒋成510921197604139250"/>
    <s v="蒋成"/>
    <s v="510921197604139250"/>
    <s v="男"/>
    <s v="本地农业"/>
    <n v="44"/>
    <s v="小学"/>
    <x v="1"/>
    <s v="培训合格证书"/>
    <m/>
    <n v="18382116288"/>
    <s v="四川省大英县河边镇上坝子村4社50号"/>
  </r>
  <r>
    <n v="691"/>
    <x v="2"/>
    <s v="10.22-10.31"/>
    <s v="河边上坝子"/>
    <s v="创业培训"/>
    <s v="黄昌熬510921196308259253"/>
    <s v="黄昌熬"/>
    <s v="510921196308259253"/>
    <s v="男"/>
    <s v="本地农业"/>
    <n v="57"/>
    <s v="小学"/>
    <x v="1"/>
    <s v="培训合格证书"/>
    <m/>
    <n v="15082572249"/>
    <s v="四川省大英县河边镇上坝子村10社51号"/>
  </r>
  <r>
    <n v="692"/>
    <x v="2"/>
    <s v="10.22-10.31"/>
    <s v="河边上坝子"/>
    <s v="创业培训"/>
    <s v="周琼英510921197708275628"/>
    <s v="周琼英"/>
    <s v="510921197708275628"/>
    <s v="女"/>
    <s v="本地农业"/>
    <n v="43"/>
    <s v="小学"/>
    <x v="1"/>
    <s v="培训合格证书"/>
    <m/>
    <n v="13568730805"/>
    <s v="四川省大英县河边镇上坝子村4社15号"/>
  </r>
  <r>
    <n v="693"/>
    <x v="2"/>
    <s v="10.22-10.31"/>
    <s v="河边上坝子"/>
    <s v="创业培训"/>
    <s v="陈金华510923198702065248"/>
    <s v="陈金华"/>
    <s v="510923198702065248"/>
    <s v="女"/>
    <s v="本地农业"/>
    <n v="33"/>
    <s v="小学"/>
    <x v="1"/>
    <s v="培训合格证书"/>
    <m/>
    <n v="13568723082"/>
    <s v="四川省大英县河边镇上坝子村5社76号"/>
  </r>
  <r>
    <n v="694"/>
    <x v="2"/>
    <s v="10.22-10.31"/>
    <s v="河边上坝子"/>
    <s v="创业培训"/>
    <s v="周六英510921197306309282"/>
    <s v="周六英"/>
    <s v="510921197306309282"/>
    <s v="女"/>
    <s v="本地农业"/>
    <n v="47"/>
    <s v="小学"/>
    <x v="1"/>
    <s v="培训合格证书"/>
    <m/>
    <n v="18728560373"/>
    <s v="四川省大英县河边镇上坝子村9社44号"/>
  </r>
  <r>
    <n v="695"/>
    <x v="2"/>
    <s v="10.22-10.31"/>
    <s v="河边上坝子"/>
    <s v="创业培训"/>
    <s v="高文英510921197305055620"/>
    <s v="高文英"/>
    <s v="510921197305055620"/>
    <s v="女"/>
    <s v="本地农业"/>
    <n v="47"/>
    <s v="小学"/>
    <x v="0"/>
    <s v="培训合格证书"/>
    <m/>
    <n v="18090820598"/>
    <s v="四川省大英县河边镇上坝子村8社39号"/>
  </r>
  <r>
    <n v="696"/>
    <x v="2"/>
    <s v="10.22-10.31"/>
    <s v="河边上坝子"/>
    <s v="创业培训"/>
    <s v="胡小军510923198710185610"/>
    <s v="胡小军"/>
    <s v="510923198710185610"/>
    <s v="男"/>
    <s v="本地农业"/>
    <n v="33"/>
    <s v="高中"/>
    <x v="0"/>
    <s v="培训合格证书"/>
    <m/>
    <n v="15228682786"/>
    <s v="四川省大英县河边镇上坝子村8社23号"/>
  </r>
  <r>
    <n v="697"/>
    <x v="2"/>
    <s v="10.22-10.31"/>
    <s v="河边上坝子"/>
    <s v="创业培训"/>
    <s v="李荣洪510921196901049273"/>
    <s v="李荣洪"/>
    <s v="510921196901049273"/>
    <s v="男"/>
    <s v="本地农业"/>
    <n v="51"/>
    <s v="小学"/>
    <x v="0"/>
    <s v="培训合格证书"/>
    <m/>
    <n v="17138203070"/>
    <s v="四川省大英县河边镇上坝子村9社37号"/>
  </r>
  <r>
    <n v="698"/>
    <x v="2"/>
    <s v="10.22-10.31"/>
    <s v="河边上坝子"/>
    <s v="创业培训"/>
    <s v="范孝蓉510921197308085622"/>
    <s v="范孝蓉"/>
    <s v="510921197308085622"/>
    <s v="女"/>
    <s v="本地农业"/>
    <n v="47"/>
    <s v="小学"/>
    <x v="0"/>
    <s v="培训合格证书"/>
    <m/>
    <n v="17098357690"/>
    <s v="四川省大英县河边镇老管村5组63号"/>
  </r>
  <r>
    <n v="699"/>
    <x v="2"/>
    <s v="10.22-10.31"/>
    <s v="河边上坝子"/>
    <s v="创业培训"/>
    <s v="廖华明510921196807189253"/>
    <s v="廖华明"/>
    <s v="510921196807189253"/>
    <s v="男"/>
    <s v="本地农业"/>
    <n v="52"/>
    <s v="小学"/>
    <x v="0"/>
    <s v="培训合格证书"/>
    <m/>
    <n v="13118228170"/>
    <s v="四川省大英县河边镇九店村8社41号"/>
  </r>
  <r>
    <n v="700"/>
    <x v="2"/>
    <s v="10.22-10.31"/>
    <s v="河边上坝子"/>
    <s v="创业培训"/>
    <s v="叶锋510921197101129253"/>
    <s v="叶锋"/>
    <s v="510921197101129253"/>
    <s v="男"/>
    <s v="本地农业"/>
    <n v="49"/>
    <s v="小学"/>
    <x v="0"/>
    <s v="培训合格证书"/>
    <m/>
    <n v="13002835973"/>
    <s v="四川省大英县河边镇九店村7社37号"/>
  </r>
  <r>
    <n v="701"/>
    <x v="2"/>
    <s v="10.22-10.31"/>
    <s v="河边上坝子"/>
    <s v="创业培训"/>
    <s v="罗洪梅512534197112263425"/>
    <s v="罗洪梅"/>
    <s v="512534197112263425"/>
    <s v="女"/>
    <s v="本地农业"/>
    <n v="49"/>
    <s v="小学"/>
    <x v="0"/>
    <s v="培训合格证书"/>
    <m/>
    <n v="18282587934"/>
    <s v="四川省大英县河边镇九店村"/>
  </r>
  <r>
    <n v="702"/>
    <x v="2"/>
    <s v="10.22-10.31"/>
    <s v="河边上坝子"/>
    <s v="创业培训"/>
    <s v="严明凤510921197807249281"/>
    <s v="严明凤"/>
    <s v="510921197807249281"/>
    <s v="女"/>
    <s v="本地农业"/>
    <n v="42"/>
    <s v="初中"/>
    <x v="1"/>
    <s v="培训合格证书"/>
    <m/>
    <n v="13982565457"/>
    <s v="四川省大英县河边镇老管村5社44号"/>
  </r>
  <r>
    <n v="703"/>
    <x v="2"/>
    <s v="10.22-10.31"/>
    <s v="河边上坝子"/>
    <s v="创业培训"/>
    <s v="方丽华510921197410049265"/>
    <s v="方丽华"/>
    <s v="510921197410049265"/>
    <s v="女"/>
    <s v="本地农业"/>
    <n v="46"/>
    <s v="小学"/>
    <x v="1"/>
    <s v="培训合格证书"/>
    <m/>
    <n v="13982512327"/>
    <s v="四川省大英县河边镇星花村2社10号"/>
  </r>
  <r>
    <n v="704"/>
    <x v="2"/>
    <s v="10.22-10.31"/>
    <s v="河边上坝子"/>
    <s v="创业培训"/>
    <s v="秦华513922198802216302"/>
    <s v="秦华"/>
    <s v="513922198802216302"/>
    <s v="女"/>
    <s v="本地农业"/>
    <n v="32"/>
    <s v="初中"/>
    <x v="1"/>
    <s v="培训合格证书"/>
    <m/>
    <n v="13724613703"/>
    <s v="四川省大英县河边镇上坝子村9社35号"/>
  </r>
  <r>
    <n v="705"/>
    <x v="2"/>
    <s v="10.22-10.31"/>
    <s v="河边上坝子"/>
    <s v="创业培训"/>
    <s v="肖秀华510921197610239602"/>
    <s v="肖秀华"/>
    <s v="510921197610239602"/>
    <s v="女"/>
    <s v="本地农业"/>
    <n v="44"/>
    <s v="小学"/>
    <x v="1"/>
    <s v="培训合格证书"/>
    <m/>
    <n v="15228696653"/>
    <s v="四川省大英县河边镇波思村9社12号"/>
  </r>
  <r>
    <n v="706"/>
    <x v="2"/>
    <s v="10.22-10.31"/>
    <s v="河边上坝子"/>
    <s v="创业培训"/>
    <s v="李小梅510923199005025624"/>
    <s v="李小梅"/>
    <s v="510923199005025624"/>
    <s v="女"/>
    <s v="本地农业"/>
    <n v="30"/>
    <s v="高中"/>
    <x v="1"/>
    <s v="培训合格证书"/>
    <m/>
    <n v="19827653464"/>
    <s v="四川省三台县建平镇红星栖凤村十四组"/>
  </r>
  <r>
    <n v="707"/>
    <x v="2"/>
    <s v="10.22-10.31"/>
    <s v="河边上坝子"/>
    <s v="创业培训"/>
    <s v="梁六英510921197509299264"/>
    <s v="梁六英"/>
    <s v="510921197509299264"/>
    <s v="女"/>
    <s v="本地农业"/>
    <n v="45"/>
    <s v="小学"/>
    <x v="1"/>
    <s v="培训合格证书"/>
    <m/>
    <n v="13953654580"/>
    <s v="四川省大英县河边镇葛藤村5村29号"/>
  </r>
  <r>
    <n v="708"/>
    <x v="2"/>
    <s v="10.22-10.31"/>
    <s v="河边上坝子"/>
    <s v="创业培训"/>
    <s v="彭兴红510923199105285618"/>
    <s v="彭兴红"/>
    <s v="510923199105285618"/>
    <s v="女"/>
    <s v="本地农业"/>
    <n v="29"/>
    <s v="高中"/>
    <x v="1"/>
    <s v="培训合格证书"/>
    <m/>
    <n v="13699414877"/>
    <s v="四川省大英县河边镇九店村5组27号附2号"/>
  </r>
  <r>
    <n v="709"/>
    <x v="2"/>
    <s v="10.22-10.31"/>
    <s v="河边上坝子"/>
    <s v="创业培训"/>
    <s v="甘元龙510921197402119278"/>
    <s v="甘元龙"/>
    <s v="510921197402119278"/>
    <s v="女"/>
    <s v="本地农业"/>
    <n v="46"/>
    <s v="小学"/>
    <x v="1"/>
    <s v="培训合格证书"/>
    <m/>
    <n v="15182577855"/>
    <s v="四川省大英县河边镇老管村5社21号"/>
  </r>
  <r>
    <n v="710"/>
    <x v="2"/>
    <s v="10.22-10.31"/>
    <s v="河边上坝子"/>
    <s v="创业培训"/>
    <s v="唐文秀51092119751004914x"/>
    <s v="唐文秀"/>
    <s v="51092119751004914x"/>
    <s v="女"/>
    <s v="本地农业"/>
    <n v="45"/>
    <s v="小学"/>
    <x v="1"/>
    <s v="培训合格证书"/>
    <m/>
    <n v="13092833408"/>
    <s v="四川省大英县河边镇上坝子村11社37号"/>
  </r>
  <r>
    <n v="711"/>
    <x v="2"/>
    <s v="10.14-10.30"/>
    <s v="黄麻沟"/>
    <s v="养老护理"/>
    <s v="高金成51092119650407781X"/>
    <s v="高金成"/>
    <s v="51092119650407781X"/>
    <s v="男"/>
    <s v="本地城镇"/>
    <n v="55"/>
    <s v="小学"/>
    <x v="2"/>
    <s v="培训合格证书"/>
    <s v="否"/>
    <n v="13518361609"/>
    <s v="四川省大英县蓬莱镇郪江中路365号"/>
  </r>
  <r>
    <n v="712"/>
    <x v="2"/>
    <s v="10.14-10.30"/>
    <s v="黄麻沟"/>
    <s v="养老护理"/>
    <s v="李建国510921197812057815"/>
    <s v="李建国"/>
    <s v="510921197812057815"/>
    <s v="男"/>
    <s v="本地农业"/>
    <n v="42"/>
    <s v="小学"/>
    <x v="1"/>
    <s v="培训合格证书"/>
    <s v="否"/>
    <n v="13778746795"/>
    <s v="四川省大英县玉峰镇黄麻沟村4社13号"/>
  </r>
  <r>
    <n v="713"/>
    <x v="2"/>
    <s v="10.14-10.30"/>
    <s v="黄麻沟"/>
    <s v="养老护理"/>
    <s v="杨维君510921197904287810"/>
    <s v="杨维君"/>
    <s v="510921197904287810"/>
    <s v="男"/>
    <s v="本地农业"/>
    <n v="41"/>
    <s v="初中"/>
    <x v="0"/>
    <s v="培训合格证书"/>
    <s v="否"/>
    <n v="13547437643"/>
    <s v="四川省大英县玉峰镇黄麻沟村6社6号"/>
  </r>
  <r>
    <n v="714"/>
    <x v="2"/>
    <s v="10.14-10.30"/>
    <s v="黄麻沟"/>
    <s v="养老护理"/>
    <s v="李正中510921196304087810"/>
    <s v="李正中"/>
    <s v="510921196304087810"/>
    <s v="男"/>
    <s v="本地农业"/>
    <n v="57"/>
    <s v="小学"/>
    <x v="0"/>
    <s v="培训合格证书"/>
    <s v="否"/>
    <n v="13795753136"/>
    <s v="四川省大英县玉峰镇黄麻沟村2社41号"/>
  </r>
  <r>
    <n v="715"/>
    <x v="2"/>
    <s v="10.14-10.30"/>
    <s v="黄麻沟"/>
    <s v="养老护理"/>
    <s v="唐先文51092119640722833X"/>
    <s v="唐先文"/>
    <s v="51092119640722833X"/>
    <s v="男"/>
    <s v="本地农业"/>
    <n v="56"/>
    <s v="小学"/>
    <x v="0"/>
    <s v="培训合格证书"/>
    <s v="否"/>
    <n v="13547790725"/>
    <s v="四川省大英县玉峰镇指石河村2社68号"/>
  </r>
  <r>
    <n v="716"/>
    <x v="2"/>
    <s v="10.14-10.30"/>
    <s v="黄麻沟"/>
    <s v="养老护理"/>
    <s v="周秀华51092119750820960X"/>
    <s v="周秀华"/>
    <s v="51092119750820960X"/>
    <s v="女"/>
    <s v="本地农业"/>
    <n v="45"/>
    <s v="小学"/>
    <x v="0"/>
    <s v="培训合格证书"/>
    <s v="否"/>
    <n v="15244936339"/>
    <s v="四川省大英县玉峰镇指石河村5社28号"/>
  </r>
  <r>
    <n v="717"/>
    <x v="2"/>
    <s v="10.14-10.30"/>
    <s v="黄麻沟"/>
    <s v="养老护理"/>
    <s v="曾洪荣510923199102257291"/>
    <s v="曾洪荣"/>
    <s v="510923199102257291"/>
    <s v="男"/>
    <s v="本地农业"/>
    <n v="29"/>
    <s v="初中"/>
    <x v="0"/>
    <s v="培训合格证书"/>
    <s v="否"/>
    <n v="15982549136"/>
    <s v="四川省大英县玉峰镇黄麻沟村3社19号"/>
  </r>
  <r>
    <n v="718"/>
    <x v="2"/>
    <s v="10.14-10.30"/>
    <s v="黄麻沟"/>
    <s v="养老护理"/>
    <s v="钟利华510921197108017828"/>
    <s v="钟利华"/>
    <s v="510921197108017828"/>
    <s v="女"/>
    <s v="本地农业"/>
    <n v="49"/>
    <s v="小学"/>
    <x v="1"/>
    <s v="培训合格证书"/>
    <s v="否"/>
    <n v="13778732559"/>
    <s v="四川省大英县玉峰镇得鱼沟村7社8号"/>
  </r>
  <r>
    <n v="719"/>
    <x v="2"/>
    <s v="10.14-10.30"/>
    <s v="黄麻沟"/>
    <s v="养老护理"/>
    <s v="李长春510921196206147816"/>
    <s v="李长春"/>
    <s v="510921196206147816"/>
    <s v="男"/>
    <s v="本地农业"/>
    <n v="58"/>
    <s v="小学"/>
    <x v="1"/>
    <s v="培训合格证书"/>
    <s v="否"/>
    <n v="15196930215"/>
    <s v="四川省大英县玉峰镇黄麻沟村4社4号"/>
  </r>
  <r>
    <n v="720"/>
    <x v="2"/>
    <s v="10.14-10.30"/>
    <s v="黄麻沟"/>
    <s v="养老护理"/>
    <s v="陈明才510921196412187851"/>
    <s v="陈明才"/>
    <s v="510921196412187851"/>
    <s v="男"/>
    <s v="本地农业"/>
    <n v="56"/>
    <s v="小学"/>
    <x v="0"/>
    <s v="培训合格证书"/>
    <s v="否"/>
    <n v="15328521904"/>
    <s v="四川省大英县玉峰镇黄麻沟村6社21号"/>
  </r>
  <r>
    <n v="721"/>
    <x v="2"/>
    <s v="10.14-10.30"/>
    <s v="黄麻沟"/>
    <s v="养老护理"/>
    <s v="刘兰香511022197812263705"/>
    <s v="刘兰香"/>
    <s v="511022197812263705"/>
    <s v="女"/>
    <s v="本地农业"/>
    <n v="42"/>
    <s v="小学"/>
    <x v="1"/>
    <s v="培训合格证书"/>
    <s v="否"/>
    <n v="13558970052"/>
    <s v="四川省大英县玉峰镇黄麻沟村2社25号"/>
  </r>
  <r>
    <n v="722"/>
    <x v="2"/>
    <s v="10.14-10.30"/>
    <s v="黄麻沟"/>
    <s v="养老护理"/>
    <s v="李正强510921196805197815"/>
    <s v="李正强"/>
    <s v="510921196805197815"/>
    <s v="男"/>
    <s v="本地农业"/>
    <n v="52"/>
    <s v="小学"/>
    <x v="1"/>
    <s v="培训合格证书"/>
    <s v="否"/>
    <n v="18382800895"/>
    <s v="四川省大英县玉峰镇黄麻沟村2社28号"/>
  </r>
  <r>
    <n v="723"/>
    <x v="2"/>
    <s v="10.14-10.30"/>
    <s v="黄麻沟"/>
    <s v="养老护理"/>
    <s v="李先辉510921197502197839"/>
    <s v="李先辉"/>
    <s v="510921197502197839"/>
    <s v="男"/>
    <s v="本地农业"/>
    <n v="45"/>
    <s v="小学"/>
    <x v="1"/>
    <s v="培训合格证书"/>
    <s v="否"/>
    <n v="13724661273"/>
    <s v="四川省大英县玉峰镇黄麻沟村3社26号"/>
  </r>
  <r>
    <n v="724"/>
    <x v="2"/>
    <s v="10.14-10.30"/>
    <s v="黄麻沟"/>
    <s v="养老护理"/>
    <s v="黄建华510921197108237847"/>
    <s v="黄建华"/>
    <s v="510921197108237847"/>
    <s v="女"/>
    <s v="本地农业"/>
    <n v="49"/>
    <s v="小学"/>
    <x v="1"/>
    <s v="培训合格证书"/>
    <s v="否"/>
    <n v="13568700481"/>
    <s v="四川省大英县玉峰镇黄麻沟村2社39号"/>
  </r>
  <r>
    <n v="725"/>
    <x v="2"/>
    <s v="10.14-10.30"/>
    <s v="黄麻沟"/>
    <s v="养老护理"/>
    <s v="田云容510921198203037821"/>
    <s v="田云容"/>
    <s v="510921198203037821"/>
    <s v="女"/>
    <s v="本地农业"/>
    <n v="38"/>
    <s v="初中"/>
    <x v="1"/>
    <s v="培训合格证书"/>
    <s v="否"/>
    <n v="15244932719"/>
    <s v="四川省大英县玉峰镇黄麻沟村2社40号"/>
  </r>
  <r>
    <n v="726"/>
    <x v="2"/>
    <s v="10.14-10.30"/>
    <s v="黄麻沟"/>
    <s v="养老护理"/>
    <s v="旷天燕510921196309107817"/>
    <s v="旷天燕"/>
    <s v="510921196309107817"/>
    <s v="男"/>
    <s v="本地农业"/>
    <n v="57"/>
    <s v="小学"/>
    <x v="1"/>
    <s v="培训合格证书"/>
    <s v="否"/>
    <n v="15808251250"/>
    <s v="四川省大英县玉峰镇得鱼沟村2社26号"/>
  </r>
  <r>
    <n v="727"/>
    <x v="2"/>
    <s v="10.14-10.30"/>
    <s v="黄麻沟"/>
    <s v="养老护理"/>
    <s v="解超菊513423197406160487"/>
    <s v="解超菊"/>
    <s v="513423197406160487"/>
    <s v="女"/>
    <s v="本地农业"/>
    <n v="46"/>
    <s v="小学"/>
    <x v="0"/>
    <s v="培训合格证书"/>
    <s v="否"/>
    <n v="15181948190"/>
    <s v="四川省大英县玉峰镇黄麻沟村6社33号"/>
  </r>
  <r>
    <n v="728"/>
    <x v="2"/>
    <s v="10.14-10.30"/>
    <s v="黄麻沟"/>
    <s v="养老护理"/>
    <s v="孟秀琼510921197301089508"/>
    <s v="孟秀琼"/>
    <s v="510921197301089508"/>
    <s v="女"/>
    <s v="本地农业"/>
    <n v="47"/>
    <s v="小学"/>
    <x v="1"/>
    <s v="培训合格证书"/>
    <s v="否"/>
    <n v="15182584322"/>
    <s v="四川省大英县玉峰镇黄麻沟村4社6号"/>
  </r>
  <r>
    <n v="729"/>
    <x v="2"/>
    <s v="10.14-10.30"/>
    <s v="黄麻沟"/>
    <s v="养老护理"/>
    <s v="曾贵510921196507248338"/>
    <s v="曾贵"/>
    <s v="510921196507248338"/>
    <s v="男"/>
    <s v="本地农业"/>
    <n v="55"/>
    <s v="小学"/>
    <x v="0"/>
    <s v="培训合格证书"/>
    <s v="否"/>
    <n v="17883189675"/>
    <s v="四川省大英县玉峰镇指石河村2社9号"/>
  </r>
  <r>
    <n v="730"/>
    <x v="2"/>
    <s v="10.14-10.30"/>
    <s v="黄麻沟"/>
    <s v="养老护理"/>
    <s v="胡贵彬510921197204187819"/>
    <s v="胡贵彬"/>
    <s v="510921197204187819"/>
    <s v="男"/>
    <s v="本地农业"/>
    <n v="48"/>
    <s v="小学"/>
    <x v="0"/>
    <s v="培训合格证书"/>
    <s v="否"/>
    <n v="14780086398"/>
    <s v="四川省大英县玉峰镇黄麻沟村6社24号"/>
  </r>
  <r>
    <n v="731"/>
    <x v="2"/>
    <s v="10.14-10.30"/>
    <s v="黄麻沟"/>
    <s v="养老护理"/>
    <s v="曾光军510921196402278354"/>
    <s v="曾光军"/>
    <s v="510921196402278354"/>
    <s v="男"/>
    <s v="本地农业"/>
    <n v="56"/>
    <s v="小学"/>
    <x v="1"/>
    <s v="培训合格证书"/>
    <s v="否"/>
    <n v="15082588972"/>
    <s v="四川省大英县玉峰镇指石河村2社63号"/>
  </r>
  <r>
    <n v="732"/>
    <x v="2"/>
    <s v="10.14-10.30"/>
    <s v="黄麻沟"/>
    <s v="养老护理"/>
    <s v="李碧英51092119770429782X"/>
    <s v="李碧英"/>
    <s v="51092119770429782X"/>
    <s v="女"/>
    <s v="本地农业"/>
    <n v="43"/>
    <s v="小学"/>
    <x v="1"/>
    <s v="培训合格证书"/>
    <s v="否"/>
    <n v="13550790845"/>
    <s v="四川省大英县河边镇响堂村10社42号"/>
  </r>
  <r>
    <n v="733"/>
    <x v="2"/>
    <s v="10.14-10.30"/>
    <s v="黄麻沟"/>
    <s v="养老护理"/>
    <s v="李自容510921197307167941"/>
    <s v="李自容"/>
    <s v="510921197307167941"/>
    <s v="女"/>
    <s v="本地农业"/>
    <n v="47"/>
    <s v="小学"/>
    <x v="1"/>
    <s v="培训合格证书"/>
    <s v="否"/>
    <n v="13795752197"/>
    <s v="四川省大英县玉峰镇黄麻沟村2社35号"/>
  </r>
  <r>
    <n v="734"/>
    <x v="2"/>
    <s v="10.14-10.30"/>
    <s v="黄麻沟"/>
    <s v="养老护理"/>
    <s v="李荣华510921196405277816"/>
    <s v="李荣华"/>
    <s v="510921196405277816"/>
    <s v="男"/>
    <s v="本地农业"/>
    <n v="56"/>
    <s v="小学"/>
    <x v="0"/>
    <s v="培训合格证书"/>
    <s v="否"/>
    <n v="13882524403"/>
    <s v="四川省大英县玉峰镇黄麻沟村4社22号"/>
  </r>
  <r>
    <n v="735"/>
    <x v="2"/>
    <s v="10.14-10.30"/>
    <s v="黄麻沟"/>
    <s v="养老护理"/>
    <s v="代小琼510923199403147248"/>
    <s v="代小琼"/>
    <s v="510923199403147248"/>
    <s v="女"/>
    <s v="本地农业"/>
    <n v="26"/>
    <s v="初中"/>
    <x v="1"/>
    <s v="培训合格证书"/>
    <s v="否"/>
    <n v="15282535518"/>
    <s v="四川省大英县玉峰镇黄麻沟村4社10号"/>
  </r>
  <r>
    <n v="736"/>
    <x v="2"/>
    <s v="10.14-10.30"/>
    <s v="黄麻沟"/>
    <s v="养老护理"/>
    <s v="秦中书510921197106227848"/>
    <s v="秦中书"/>
    <s v="510921197106227848"/>
    <s v="女"/>
    <s v="本地农业"/>
    <n v="49"/>
    <s v="小学"/>
    <x v="1"/>
    <s v="培训合格证书"/>
    <s v="否"/>
    <n v="15282535518"/>
    <s v="四川省大英县玉峰镇黄麻沟村4社10号"/>
  </r>
  <r>
    <n v="737"/>
    <x v="2"/>
    <s v="10.14-10.30"/>
    <s v="黄麻沟"/>
    <s v="养老护理"/>
    <s v="李先洪510921196206307816"/>
    <s v="李先洪"/>
    <s v="510921196206307816"/>
    <s v="男"/>
    <s v="本地农业"/>
    <n v="58"/>
    <s v="小学"/>
    <x v="1"/>
    <s v="培训合格证书"/>
    <s v="否"/>
    <n v="13778728487"/>
    <s v="四川省大英县玉峰镇黄麻沟村3社34号"/>
  </r>
  <r>
    <n v="738"/>
    <x v="2"/>
    <s v="10.14-10.30"/>
    <s v="黄麻沟"/>
    <s v="养老护理"/>
    <s v="李长英51092119781021782X"/>
    <s v="李长英"/>
    <s v="51092119781021782X"/>
    <s v="女"/>
    <s v="本地农业"/>
    <n v="42"/>
    <s v="小学"/>
    <x v="1"/>
    <s v="培训合格证书"/>
    <s v="否"/>
    <n v="13544774316"/>
    <s v="四川省大英县玉峰镇黄麻沟村2社2号"/>
  </r>
  <r>
    <n v="739"/>
    <x v="2"/>
    <s v="10.14-10.30"/>
    <s v="黄麻沟"/>
    <s v="养老护理"/>
    <s v="杨朝茂510921196504218336"/>
    <s v="杨朝茂"/>
    <s v="510921196504218336"/>
    <s v="男"/>
    <s v="本地农业"/>
    <n v="55"/>
    <s v="小学"/>
    <x v="0"/>
    <s v="培训合格证书"/>
    <s v="否"/>
    <n v="17883189956"/>
    <s v="四川省大英县玉峰镇指石河村10社22号"/>
  </r>
  <r>
    <n v="740"/>
    <x v="2"/>
    <s v="10.14-10.30"/>
    <s v="黄麻沟"/>
    <s v="养老护理"/>
    <s v="李正烈510921196602107832"/>
    <s v="李正烈"/>
    <s v="510921196602107832"/>
    <s v="男"/>
    <s v="本地农业"/>
    <n v="54"/>
    <s v="小学"/>
    <x v="1"/>
    <s v="培训合格证书"/>
    <s v="否"/>
    <n v="16506531287"/>
    <s v="四川省大英县玉峰镇黄麻沟村2社34号"/>
  </r>
  <r>
    <n v="741"/>
    <x v="2"/>
    <s v="10.14-10.30"/>
    <s v="黄麻沟"/>
    <s v="养老护理"/>
    <s v="李碧坤510921197204117829"/>
    <s v="李碧坤"/>
    <s v="510921197204117829"/>
    <s v="女"/>
    <s v="本地农业"/>
    <n v="48"/>
    <s v="小学"/>
    <x v="1"/>
    <s v="培训合格证书"/>
    <s v="否"/>
    <n v="15828866285"/>
    <s v="四川省大英县玉峰镇黄麻沟村2社14号"/>
  </r>
  <r>
    <n v="742"/>
    <x v="2"/>
    <s v="10.14-10.30"/>
    <s v="黄麻沟"/>
    <s v="养老护理"/>
    <s v="朱加兴51092119710414781X"/>
    <s v="朱加兴"/>
    <s v="51092119710414781X"/>
    <s v="男"/>
    <s v="本地农业"/>
    <n v="49"/>
    <s v="小学"/>
    <x v="1"/>
    <s v="培训合格证书"/>
    <s v="否"/>
    <n v="15983079718"/>
    <s v="四川省大英县玉峰镇黄麻沟村2社14号"/>
  </r>
  <r>
    <n v="743"/>
    <x v="2"/>
    <s v="10.14-10.30"/>
    <s v="黄麻沟"/>
    <s v="养老护理"/>
    <s v="田文斌510921196607247818"/>
    <s v="田文斌"/>
    <s v="510921196607247818"/>
    <s v="男"/>
    <s v="本地农业"/>
    <n v="54"/>
    <s v="小学"/>
    <x v="1"/>
    <s v="培训合格证书"/>
    <s v="否"/>
    <n v="15881176152"/>
    <s v="四川省大英县玉峰镇黄麻沟村2社3号"/>
  </r>
  <r>
    <n v="744"/>
    <x v="2"/>
    <s v="10.14-10.30"/>
    <s v="黄麻沟"/>
    <s v="养老护理"/>
    <s v="何全文510921197811037839"/>
    <s v="何全文"/>
    <s v="510921197811037839"/>
    <s v="男"/>
    <s v="本地农业"/>
    <n v="42"/>
    <s v="小学"/>
    <x v="1"/>
    <s v="培训合格证书"/>
    <s v="否"/>
    <n v="18882594612"/>
    <s v="四川省大英县玉峰镇黄麻沟村5社5号"/>
  </r>
  <r>
    <n v="745"/>
    <x v="2"/>
    <s v="10.14-10.30"/>
    <s v="黄麻沟"/>
    <s v="养老护理"/>
    <s v="胡合明510921196303217812"/>
    <s v="胡合明"/>
    <s v="510921196303217812"/>
    <s v="男"/>
    <s v="本地农业"/>
    <n v="57"/>
    <s v="小学"/>
    <x v="1"/>
    <s v="培训合格证书"/>
    <s v="否"/>
    <n v="17380520736"/>
    <s v="四川省大英县玉峰镇黄麻沟村6社27号"/>
  </r>
  <r>
    <n v="746"/>
    <x v="2"/>
    <s v="10.14-10.30"/>
    <s v="黄麻沟"/>
    <s v="养老护理"/>
    <s v="田发才510921196302018352"/>
    <s v="田发才"/>
    <s v="510921196302018352"/>
    <s v="男"/>
    <s v="本地农业"/>
    <n v="57"/>
    <s v="小学"/>
    <x v="0"/>
    <s v="培训合格证书"/>
    <s v="否"/>
    <n v="14780085823"/>
    <s v="四川省大英县玉峰镇得鱼沟村6社1号"/>
  </r>
  <r>
    <n v="747"/>
    <x v="2"/>
    <s v="10.14-10.30"/>
    <s v="黄麻沟"/>
    <s v="养老护理"/>
    <s v="张爱兰532324197205180928"/>
    <s v="张爱兰"/>
    <s v="532324197205180928"/>
    <s v="女"/>
    <s v="本地农业"/>
    <n v="48"/>
    <s v="小学"/>
    <x v="1"/>
    <s v="培训合格证书"/>
    <s v="否"/>
    <n v="19961479682"/>
    <s v="四川省大英县玉峰镇指石河村3社38号"/>
  </r>
  <r>
    <n v="748"/>
    <x v="2"/>
    <s v="10.14-10.30"/>
    <s v="黄麻沟"/>
    <s v="养老护理"/>
    <s v="杨万福510921196209068339"/>
    <s v="杨万福"/>
    <s v="510921196209068339"/>
    <s v="男"/>
    <s v="本地农业"/>
    <n v="58"/>
    <s v="小学"/>
    <x v="1"/>
    <s v="培训合格证书"/>
    <s v="否"/>
    <n v="15828973687"/>
    <s v="四川省大英县玉峰镇指石河村10社16号"/>
  </r>
  <r>
    <n v="749"/>
    <x v="2"/>
    <s v="10.14-10.30"/>
    <s v="黄麻沟"/>
    <s v="养老护理"/>
    <s v="杨云510921196512308331"/>
    <s v="杨云"/>
    <s v="510921196512308331"/>
    <s v="男"/>
    <s v="本地农业"/>
    <n v="55"/>
    <s v="小学"/>
    <x v="1"/>
    <s v="培训合格证书"/>
    <s v="否"/>
    <n v="13980186274"/>
    <s v="四川省大英县玉峰镇指石河村10社19号"/>
  </r>
  <r>
    <n v="750"/>
    <x v="2"/>
    <s v="10.14-10.30"/>
    <s v="黄麻沟"/>
    <s v="养老护理"/>
    <s v="赵术碧510623197508156524"/>
    <s v="赵术碧"/>
    <s v="510623197508156524"/>
    <s v="女"/>
    <s v="本地农业"/>
    <n v="45"/>
    <s v="小学"/>
    <x v="0"/>
    <s v="培训合格证书"/>
    <s v="否"/>
    <n v="13547748824"/>
    <s v="四川省大英县玉峰镇得鱼沟村2社1号"/>
  </r>
  <r>
    <n v="751"/>
    <x v="2"/>
    <s v="10.14-10.30"/>
    <s v="黄麻沟"/>
    <s v="养老护理"/>
    <s v="黄维品510921196511037496"/>
    <s v="黄维品"/>
    <s v="510921196511037496"/>
    <s v="男"/>
    <s v="本地农业"/>
    <n v="55"/>
    <s v="小学"/>
    <x v="0"/>
    <s v="培训合格证书"/>
    <s v="否"/>
    <n v="18116732292"/>
    <s v="四川省大英县蓬莱镇柏岭村7社20号"/>
  </r>
  <r>
    <n v="752"/>
    <x v="2"/>
    <s v="10.14-10.30"/>
    <s v="黄麻沟"/>
    <s v="养老护理"/>
    <s v="李先强510921196803247831"/>
    <s v="李先强"/>
    <s v="510921196803247831"/>
    <s v="男"/>
    <s v="本地农业"/>
    <n v="52"/>
    <s v="小学"/>
    <x v="0"/>
    <s v="培训合格证书"/>
    <s v="否"/>
    <n v="14780054636"/>
    <s v="四川省大英县玉峰镇黄麻沟村2社18号"/>
  </r>
  <r>
    <n v="753"/>
    <x v="2"/>
    <s v="10.14-10.30"/>
    <s v="黄麻沟"/>
    <s v="养老护理"/>
    <s v="李正武510921198006297819"/>
    <s v="李正武"/>
    <s v="510921198006297819"/>
    <s v="男"/>
    <s v="本地农业"/>
    <n v="40"/>
    <s v="小学"/>
    <x v="1"/>
    <s v="培训合格证书"/>
    <s v="否"/>
    <s v="18282528956"/>
    <s v="四川省大英县玉峰镇黄麻沟村5社6号"/>
  </r>
  <r>
    <n v="754"/>
    <x v="2"/>
    <s v="10.14-10.30"/>
    <s v="黄麻沟"/>
    <s v="养老护理"/>
    <s v="钟国权510921196110087812"/>
    <s v="钟国权"/>
    <s v="510921196110087812"/>
    <s v="男"/>
    <s v="本地农业"/>
    <n v="59"/>
    <s v="小学"/>
    <x v="1"/>
    <s v="培训合格证书"/>
    <s v="否"/>
    <n v="13982583927"/>
    <s v="四川省大英县玉峰镇得鱼沟村7社1号"/>
  </r>
  <r>
    <n v="755"/>
    <x v="2"/>
    <s v="10.14-10.30"/>
    <s v="黄麻沟"/>
    <s v="养老护理"/>
    <s v="李雪梅510923198309027720"/>
    <s v="李雪梅"/>
    <s v="510923198309027720"/>
    <s v="女"/>
    <s v="本地农业"/>
    <n v="37"/>
    <s v="初中"/>
    <x v="0"/>
    <s v="培训合格证书"/>
    <s v="否"/>
    <n v="18398137283"/>
    <s v="四川省大英县玉峰镇黄麻沟村6社6号"/>
  </r>
  <r>
    <n v="756"/>
    <x v="2"/>
    <s v="10.14-10.30"/>
    <s v="黄麻沟"/>
    <s v="养老护理"/>
    <s v="杨辉510921197308237833"/>
    <s v="杨辉"/>
    <s v="510921197308237833"/>
    <s v="男"/>
    <s v="本地农业"/>
    <n v="47"/>
    <s v="小学"/>
    <x v="1"/>
    <s v="培训合格证书"/>
    <s v="否"/>
    <n v="15982594695"/>
    <s v="四川省大英县玉峰镇黄麻沟村4社6号"/>
  </r>
  <r>
    <n v="757"/>
    <x v="2"/>
    <s v="10.14-10.30"/>
    <s v="黄麻沟"/>
    <s v="养老护理"/>
    <s v="孟秀花510921197503219526"/>
    <s v="孟秀花"/>
    <s v="510921197503219526"/>
    <s v="女"/>
    <s v="本地农业"/>
    <n v="45"/>
    <s v="小学"/>
    <x v="1"/>
    <s v="培训合格证书"/>
    <s v="否"/>
    <n v="15828986641"/>
    <s v="四川省大英县玉峰镇高屋基村1社100号"/>
  </r>
  <r>
    <n v="758"/>
    <x v="2"/>
    <s v="10.14-10.30"/>
    <s v="黄麻沟"/>
    <s v="养老护理"/>
    <s v="廖小燕510623197512070723"/>
    <s v="廖小燕"/>
    <s v="510623197512070723"/>
    <s v="女"/>
    <s v="本地农业"/>
    <n v="45"/>
    <s v="小学"/>
    <x v="1"/>
    <s v="培训合格证书"/>
    <s v="否"/>
    <n v="18982515692"/>
    <s v="四川省中江县普兴镇龙门村4组39号"/>
  </r>
  <r>
    <n v="759"/>
    <x v="2"/>
    <s v="10.14-10.30"/>
    <s v="黄麻沟"/>
    <s v="养老护理"/>
    <s v="唐义拥510921196606118336"/>
    <s v="唐义拥"/>
    <s v="510921196606118336"/>
    <s v="男"/>
    <s v="本地农业"/>
    <n v="54"/>
    <s v="小学"/>
    <x v="1"/>
    <s v="培训合格证书"/>
    <s v="否"/>
    <n v="18116734023"/>
    <s v="四川省大英县玉峰镇方平沟村1社29号"/>
  </r>
  <r>
    <n v="760"/>
    <x v="2"/>
    <s v="10.14-10.30"/>
    <s v="黄麻沟"/>
    <s v="养老护理"/>
    <s v="李琼秀510921197406299923"/>
    <s v="李琼秀"/>
    <s v="510921197406299923"/>
    <s v="女"/>
    <s v="本地农业"/>
    <n v="46"/>
    <s v="小学"/>
    <x v="0"/>
    <s v="培训合格证书"/>
    <s v="否"/>
    <n v="15328521477"/>
    <s v="四川省大英县玉峰镇指石河村10社3号"/>
  </r>
  <r>
    <n v="761"/>
    <x v="2"/>
    <s v="10.14-10.30"/>
    <s v="黄麻沟"/>
    <s v="养老护理"/>
    <s v="鲁红军510921198202137812"/>
    <s v="鲁红军"/>
    <s v="510921198202137812"/>
    <s v="男"/>
    <s v="本地农业"/>
    <n v="38"/>
    <s v="小学"/>
    <x v="1"/>
    <s v="培训合格证书"/>
    <s v="否"/>
    <n v="15182538617"/>
    <s v="四川省大英县玉峰镇黄麻沟村6社2号"/>
  </r>
  <r>
    <n v="762"/>
    <x v="2"/>
    <s v="10.14-10.30"/>
    <s v="黄麻沟"/>
    <s v="养老护理"/>
    <s v="代小菊510923198809177266"/>
    <s v="代小菊"/>
    <s v="510923198809177266"/>
    <s v="女"/>
    <s v="本地农业"/>
    <n v="32"/>
    <s v="初中"/>
    <x v="1"/>
    <s v="培训合格证书"/>
    <s v="否"/>
    <n v="13350216207"/>
    <s v="四川省大英县玉峰镇黄麻沟村4社7号"/>
  </r>
  <r>
    <n v="763"/>
    <x v="2"/>
    <s v="11.13-11.25"/>
    <s v="同心路社区"/>
    <s v="创业培训"/>
    <s v="李国琴511011198806138305"/>
    <s v="李国琴"/>
    <s v="511011198806138305"/>
    <s v="女"/>
    <s v="本地农业"/>
    <s v="高中"/>
    <n v="32"/>
    <x v="1"/>
    <s v="培训合格证书"/>
    <s v="否"/>
    <s v="18081278063"/>
    <s v="四川省大英县河边镇波思村1社8号"/>
  </r>
  <r>
    <n v="764"/>
    <x v="2"/>
    <s v="11.13-11.25"/>
    <s v="同心路社区"/>
    <s v="创业培训"/>
    <s v="赵海红500243198707053866"/>
    <s v="赵海红"/>
    <s v="500243198707053866"/>
    <s v="女"/>
    <s v="本地农业"/>
    <s v="初中"/>
    <n v="33"/>
    <x v="1"/>
    <s v="培训合格证书"/>
    <s v="否"/>
    <s v="18228948260"/>
    <s v="四川省大英县蓬莱镇3社24号"/>
  </r>
  <r>
    <n v="765"/>
    <x v="2"/>
    <s v="11.13-11.25"/>
    <s v="同心路社区"/>
    <s v="创业培训"/>
    <s v="胡春花510921198202038363"/>
    <s v="胡春花"/>
    <s v="510921198202038363"/>
    <s v="女"/>
    <s v="本地农业"/>
    <s v="小学"/>
    <n v="38"/>
    <x v="1"/>
    <s v="培训合格证书"/>
    <s v="否"/>
    <s v="13419388862"/>
    <s v="四川省大英县玉峰镇30号"/>
  </r>
  <r>
    <n v="766"/>
    <x v="2"/>
    <s v="11.13-11.25"/>
    <s v="同心路社区"/>
    <s v="创业培训"/>
    <s v="杨庆翠533024198901170546"/>
    <s v="杨庆翠"/>
    <s v="533024198901170546"/>
    <s v="女"/>
    <s v="本地农业"/>
    <s v="高中"/>
    <n v="31"/>
    <x v="1"/>
    <s v="培训合格证书"/>
    <s v="否"/>
    <s v="15882505974"/>
    <s v="四川省大英县蓬莱镇凤桥村10"/>
  </r>
  <r>
    <n v="767"/>
    <x v="2"/>
    <s v="11.13-11.25"/>
    <s v="同心路社区"/>
    <s v="创业培训"/>
    <s v="杨春梅510923198412277525"/>
    <s v="杨春梅"/>
    <s v="510923198412277525"/>
    <s v="女"/>
    <s v="本地农业"/>
    <s v="高中"/>
    <n v="36"/>
    <x v="1"/>
    <s v="培训合格证书"/>
    <s v="否"/>
    <s v="15082587662"/>
    <s v="四川省大英县玉峰镇玉印村36号"/>
  </r>
  <r>
    <n v="768"/>
    <x v="2"/>
    <s v="11.13-11.25"/>
    <s v="同心路社区"/>
    <s v="创业培训"/>
    <s v="何秀蓉510921197106076189"/>
    <s v="何秀蓉"/>
    <s v="510921197106076189"/>
    <s v="女"/>
    <s v="本地农业"/>
    <s v="高中"/>
    <n v="49"/>
    <x v="1"/>
    <s v="培训合格证书"/>
    <s v="否"/>
    <s v="18382530779"/>
    <s v="四川省遂宁市射洪市明星镇文峰山村13-02-12"/>
  </r>
  <r>
    <n v="769"/>
    <x v="2"/>
    <s v="11.13-11.25"/>
    <s v="同心路社区"/>
    <s v="创业培训"/>
    <s v="代晓玲500223199001234306"/>
    <s v="代晓玲"/>
    <s v="500223199001234306"/>
    <s v="女"/>
    <s v="本地农业"/>
    <s v="高中"/>
    <n v="30"/>
    <x v="1"/>
    <s v="培训合格证书"/>
    <s v="否"/>
    <s v="18780397762"/>
    <s v="四川省大英县河边镇金钩村4组29号"/>
  </r>
  <r>
    <n v="770"/>
    <x v="2"/>
    <s v="11.13-11.25"/>
    <s v="同心路社区"/>
    <s v="创业培训"/>
    <s v="胡红芳510923198703090947"/>
    <s v="胡红芳"/>
    <s v="510923198703090947"/>
    <s v="女"/>
    <s v="本地农业"/>
    <s v="高中"/>
    <n v="33"/>
    <x v="1"/>
    <s v="培训合格证书"/>
    <s v="否"/>
    <s v="15881915309"/>
    <s v="四川省大英县蓬莱镇犀牛村3社23号"/>
  </r>
  <r>
    <n v="771"/>
    <x v="2"/>
    <s v="11.13-11.25"/>
    <s v="同心路社区"/>
    <s v="创业培训"/>
    <s v="魏长琴510923198706193538"/>
    <s v="魏长琴"/>
    <s v="510923198706193538"/>
    <s v="男"/>
    <s v="本地农业"/>
    <s v="高中"/>
    <n v="33"/>
    <x v="1"/>
    <s v="培训合格证书"/>
    <s v="否"/>
    <s v="15244907076"/>
    <s v="四川省大英县回马镇新龙桥村6社02号"/>
  </r>
  <r>
    <n v="772"/>
    <x v="2"/>
    <s v="11.13-11.25"/>
    <s v="同心路社区"/>
    <s v="创业培训"/>
    <s v="陈 婷510921197507259023"/>
    <s v="陈 婷"/>
    <s v="510921197507259023"/>
    <s v="女"/>
    <s v="本地农业"/>
    <s v="小学"/>
    <n v="45"/>
    <x v="1"/>
    <s v="培训合格证书"/>
    <s v="否"/>
    <n v="18228910562"/>
    <s v="四川省大英县卓筒井"/>
  </r>
  <r>
    <n v="773"/>
    <x v="2"/>
    <s v="11.13-11.25"/>
    <s v="同心路社区"/>
    <s v="创业培训"/>
    <s v="洪伟琼510921198204087046"/>
    <s v="洪伟琼"/>
    <s v="510921198204087046"/>
    <s v="女"/>
    <s v="本地农业"/>
    <s v="初中"/>
    <n v="38"/>
    <x v="1"/>
    <s v="培训合格证书"/>
    <s v="否"/>
    <n v="19196909970"/>
    <s v="四川省大英县蓬莱镇高桐村4社67号"/>
  </r>
  <r>
    <n v="774"/>
    <x v="2"/>
    <s v="11.13-11.25"/>
    <s v="同心路社区"/>
    <s v="创业培训"/>
    <s v="胡发容510921197510197409"/>
    <s v="胡发容"/>
    <s v="510921197510197409"/>
    <s v="女"/>
    <s v="本地农业"/>
    <s v="小学"/>
    <n v="45"/>
    <x v="1"/>
    <s v="培训合格证书"/>
    <s v="否"/>
    <n v="15881946907"/>
    <s v="四川省大英县玉峰镇葡萄店村5组37号"/>
  </r>
  <r>
    <n v="775"/>
    <x v="2"/>
    <s v="11.13-11.25"/>
    <s v="同心路社区"/>
    <s v="创业培训"/>
    <s v="邓小群510922198605194842"/>
    <s v="邓小群"/>
    <s v="510922198605194842"/>
    <s v="女"/>
    <s v="本地农业"/>
    <s v="高中"/>
    <n v="34"/>
    <x v="1"/>
    <s v="培训合格证书"/>
    <s v="否"/>
    <n v="18398913224"/>
    <s v="四川省射洪县明星镇鲜家坪村2组"/>
  </r>
  <r>
    <n v="776"/>
    <x v="2"/>
    <s v="11.13-11.25"/>
    <s v="同心路社区"/>
    <s v="创业培训"/>
    <s v="徐友丽341125199112107105"/>
    <s v="徐友丽"/>
    <s v="341125199112107105"/>
    <s v="女"/>
    <s v="本地农业"/>
    <s v="高中"/>
    <n v="29"/>
    <x v="1"/>
    <s v="培训合格证书"/>
    <s v="否"/>
    <n v="17796489939"/>
    <s v="四川省大英县回马镇新龙桥村6组02号"/>
  </r>
  <r>
    <n v="777"/>
    <x v="2"/>
    <s v="11.13-11.25"/>
    <s v="同心路社区"/>
    <s v="创业培训"/>
    <s v="王燕华510921198209198343"/>
    <s v="王燕华"/>
    <s v="510921198209198343"/>
    <s v="女"/>
    <s v="本地城镇"/>
    <s v="初中"/>
    <n v="38"/>
    <x v="2"/>
    <s v="培训合格证书"/>
    <s v="否"/>
    <n v="15828990389"/>
    <s v="四川省大英县玉峰镇交通街550号"/>
  </r>
  <r>
    <n v="778"/>
    <x v="2"/>
    <s v="11.13-11.25"/>
    <s v="同心路社区"/>
    <s v="创业培训"/>
    <s v="唐雪尧511602199411295702"/>
    <s v="唐雪尧"/>
    <s v="511602199411295702"/>
    <s v="女"/>
    <s v="本地农业"/>
    <s v="初中"/>
    <n v="26"/>
    <x v="1"/>
    <s v="培训合格证书"/>
    <s v="否"/>
    <n v="15213403796"/>
    <s v="四川省广安市广安区消河乡唐店村4组10号"/>
  </r>
  <r>
    <n v="779"/>
    <x v="2"/>
    <s v="11.13-11.25"/>
    <s v="同心路社区"/>
    <s v="创业培训"/>
    <s v="丁祖凤510923198711266025"/>
    <s v="丁祖凤"/>
    <s v="510923198711266025"/>
    <s v="女"/>
    <s v="本地农业"/>
    <s v="高中"/>
    <n v="33"/>
    <x v="1"/>
    <s v="培训合格证书"/>
    <s v="否"/>
    <n v="18081281603"/>
    <s v="四川省大英县回马镇芦林沟村8社36号"/>
  </r>
  <r>
    <n v="780"/>
    <x v="2"/>
    <s v="11.13-11.25"/>
    <s v="同心路社区"/>
    <s v="创业培训"/>
    <s v="陈利平510921198002177609"/>
    <s v="陈利平"/>
    <s v="510921198002177609"/>
    <s v="女"/>
    <s v="本地农业"/>
    <s v="高中"/>
    <n v="40"/>
    <x v="1"/>
    <s v="培训合格证书"/>
    <s v="否"/>
    <n v="18382500983"/>
    <s v="四川省大英县卓筒井快活岭村5社22号"/>
  </r>
  <r>
    <n v="781"/>
    <x v="2"/>
    <s v="11.13-11.25"/>
    <s v="同心路社区"/>
    <s v="创业培训"/>
    <s v="蒋 艳510923198710017166"/>
    <s v="蒋 艳"/>
    <s v="510923198710017166"/>
    <s v="女"/>
    <s v="本地农业"/>
    <s v="高中"/>
    <n v="33"/>
    <x v="1"/>
    <s v="培训合格证书"/>
    <s v="否"/>
    <n v="18113478939"/>
    <s v="四川省大英县玉峰镇玉印村6社54号"/>
  </r>
  <r>
    <n v="782"/>
    <x v="2"/>
    <s v="11.13-11.25"/>
    <s v="同心路社区"/>
    <s v="创业培训"/>
    <s v="刘燕芬510921198207018521"/>
    <s v="刘燕芬"/>
    <s v="510921198207018521"/>
    <s v="女"/>
    <s v="本地农业"/>
    <s v="小学"/>
    <n v="38"/>
    <x v="1"/>
    <s v="培训合格证书"/>
    <s v="否"/>
    <s v="18280869254"/>
    <s v="四川省大英县天保镇花天坝村３６号"/>
  </r>
  <r>
    <n v="783"/>
    <x v="2"/>
    <s v="11.13-11.25"/>
    <s v="同心路社区"/>
    <s v="创业培训"/>
    <s v="朱小梅510921198209138922"/>
    <s v="朱小梅"/>
    <s v="510921198209138922"/>
    <s v="女"/>
    <s v="本地农业"/>
    <s v="小学"/>
    <n v="38"/>
    <x v="1"/>
    <s v="培训合格证书"/>
    <s v="否"/>
    <s v="13150763920"/>
    <s v="四川省安居区白马镇筒竹湾村筒竹湾村5社66号"/>
  </r>
  <r>
    <n v="784"/>
    <x v="2"/>
    <s v="11.13-11.25"/>
    <s v="同心路社区"/>
    <s v="创业培训"/>
    <s v="王中琼510921197902119266"/>
    <s v="王中琼"/>
    <s v="510921197902119266"/>
    <s v="女"/>
    <s v="本地农业"/>
    <s v="初中"/>
    <n v="41"/>
    <x v="1"/>
    <s v="培训合格证书"/>
    <s v="否"/>
    <s v="15882549096"/>
    <s v="四川省大英县河边镇星花村6社25号"/>
  </r>
  <r>
    <n v="785"/>
    <x v="2"/>
    <s v="11.13-11.25"/>
    <s v="同心路社区"/>
    <s v="创业培训"/>
    <s v="邓银兰51092319880426212X"/>
    <s v="邓银兰"/>
    <s v="51092319880426212X"/>
    <s v="女"/>
    <s v="本地农业"/>
    <s v="小学"/>
    <n v="32"/>
    <x v="1"/>
    <s v="培训合格证书"/>
    <s v="否"/>
    <s v="15983067010"/>
    <s v="四川省大英县蓬莱镇金堂村3社52号"/>
  </r>
  <r>
    <n v="786"/>
    <x v="2"/>
    <s v="11.13-11.25"/>
    <s v="同心路社区"/>
    <s v="创业培训"/>
    <s v="谭玲510923199502051540"/>
    <s v="谭玲"/>
    <s v="510923199502051540"/>
    <s v="女"/>
    <s v="本地农业"/>
    <s v="小学"/>
    <n v="25"/>
    <x v="1"/>
    <s v="培训合格证书"/>
    <s v="否"/>
    <s v="18381037876"/>
    <s v="四川省大英县蓬莱镇紫云村２社２号"/>
  </r>
  <r>
    <n v="787"/>
    <x v="2"/>
    <s v="11.13-11.25"/>
    <s v="同心路社区"/>
    <s v="创业培训"/>
    <s v="王国书510922198107284968"/>
    <s v="王国书"/>
    <s v="510922198107284968"/>
    <s v="女"/>
    <s v="本地农业"/>
    <s v="小学"/>
    <n v="39"/>
    <x v="1"/>
    <s v="培训合格证书"/>
    <s v="否"/>
    <s v="18782530430"/>
    <s v="四川省遂宁市大英县蓬莱镇7社24号"/>
  </r>
  <r>
    <n v="788"/>
    <x v="2"/>
    <s v="11.13-11.25"/>
    <s v="同心路社区"/>
    <s v="创业培训"/>
    <s v="左洪源51102420000307037X"/>
    <s v="左洪源"/>
    <s v="51102420000307037X"/>
    <s v="男"/>
    <s v="本地农业"/>
    <s v="小学"/>
    <n v="20"/>
    <x v="1"/>
    <s v="培训合格证书"/>
    <s v="否"/>
    <s v="15182559286"/>
    <s v="四川省内江市威远县连界镇荣胜村"/>
  </r>
  <r>
    <n v="789"/>
    <x v="2"/>
    <s v="11.13-11.25"/>
    <s v="同心路社区"/>
    <s v="创业培训"/>
    <s v="蒋艳510921198605034623"/>
    <s v="蒋艳"/>
    <s v="510921198605034623"/>
    <s v="女"/>
    <s v="本地农业"/>
    <s v="小学"/>
    <n v="34"/>
    <x v="1"/>
    <s v="培训合格证书"/>
    <s v="否"/>
    <s v="15182593298"/>
    <s v="四川省大英县蓬莱镇47号"/>
  </r>
  <r>
    <n v="790"/>
    <x v="2"/>
    <s v="11.13-11.25"/>
    <s v="同心路社区"/>
    <s v="创业培训"/>
    <s v="蒋桂容510922197411066469"/>
    <s v="蒋桂容"/>
    <s v="510922197411066469"/>
    <s v="女"/>
    <s v="本地农业"/>
    <s v="小学"/>
    <n v="46"/>
    <x v="1"/>
    <s v="培训合格证书"/>
    <s v="否"/>
    <s v="18111761231"/>
    <s v="四川省大英县河边镇张飞沟村12社22号"/>
  </r>
  <r>
    <n v="791"/>
    <x v="2"/>
    <s v="11.13-11.25"/>
    <s v="同心路社区"/>
    <s v="创业培训"/>
    <s v="张思菊510923199012225763"/>
    <s v="张思菊"/>
    <s v="510923199012225763"/>
    <s v="女"/>
    <s v="本地农业"/>
    <s v="初中"/>
    <n v="30"/>
    <x v="1"/>
    <s v="培训合格证书"/>
    <s v="否"/>
    <s v="15808250137"/>
    <s v="四川省遂宁市大英县河边镇葛藤村7社14号"/>
  </r>
  <r>
    <n v="792"/>
    <x v="2"/>
    <s v="11.13-11.25"/>
    <s v="同心路社区"/>
    <s v="创业培训"/>
    <s v="童丽梅51072219910302162X"/>
    <s v="童丽梅"/>
    <s v="51072219910302162X"/>
    <s v="女"/>
    <s v="本地农业"/>
    <s v="初中"/>
    <n v="29"/>
    <x v="1"/>
    <s v="培训合格证书"/>
    <s v="否"/>
    <s v="14780026071"/>
    <s v="四川省遂宁市大英县蓬莱镇7社38号"/>
  </r>
  <r>
    <n v="793"/>
    <x v="2"/>
    <s v="11.13-11.25"/>
    <s v="同心路社区"/>
    <s v="创业培训"/>
    <s v="陈方51092319940620712X"/>
    <s v="陈方"/>
    <s v="51092319940620712X"/>
    <s v="女"/>
    <s v="本地农业"/>
    <s v="小学"/>
    <n v="26"/>
    <x v="1"/>
    <s v="培训合格证书"/>
    <s v="否"/>
    <s v="15208251253"/>
    <s v="四川省遂宁市大英县玉峰镇6社39号"/>
  </r>
  <r>
    <n v="794"/>
    <x v="2"/>
    <s v="11.13-11.25"/>
    <s v="同心路社区"/>
    <s v="创业培训"/>
    <s v="郑红梅510921198801274480"/>
    <s v="郑红梅"/>
    <s v="510921198801274480"/>
    <s v="女"/>
    <s v="本地农业"/>
    <s v="小学"/>
    <n v="32"/>
    <x v="1"/>
    <s v="培训合格证书"/>
    <s v="否"/>
    <s v="19182586673"/>
    <s v="四川省遂宁市蓬溪县高升乡19社26号"/>
  </r>
  <r>
    <n v="795"/>
    <x v="2"/>
    <s v="11.13-11.25"/>
    <s v="同心路社区"/>
    <s v="创业培训"/>
    <s v="陈兰英510921197803086649"/>
    <s v="陈兰英"/>
    <s v="510921197803086649"/>
    <s v="女"/>
    <s v="本地农业"/>
    <s v="高中"/>
    <n v="42"/>
    <x v="1"/>
    <s v="培训合格证书"/>
    <s v="否"/>
    <s v="13923253436"/>
    <s v="四川省遂宁市大英县隆盛镇聂家坝村"/>
  </r>
  <r>
    <n v="796"/>
    <x v="2"/>
    <s v="11.13-11.25"/>
    <s v="同心路社区"/>
    <s v="创业培训"/>
    <s v="全再坤510902197103075026"/>
    <s v="全再坤"/>
    <s v="510902197103075026"/>
    <s v="女"/>
    <s v="本地农业"/>
    <s v="小学"/>
    <n v="49"/>
    <x v="1"/>
    <s v="培训合格证书"/>
    <s v="否"/>
    <s v="18428089477"/>
    <s v="四川省遂宁市安居区拦江镇三合寨村4社45号"/>
  </r>
  <r>
    <n v="797"/>
    <x v="2"/>
    <s v="11.13-11.25"/>
    <s v="同心路社区"/>
    <s v="创业培训"/>
    <s v="何春艳510923198904078127"/>
    <s v="何春艳"/>
    <s v="510923198904078127"/>
    <s v="女"/>
    <s v="本地农业"/>
    <s v="小学"/>
    <n v="31"/>
    <x v="1"/>
    <s v="培训合格证书"/>
    <s v="否"/>
    <s v="17828087396"/>
    <s v="四川省遂宁市大英县蓬莱镇华严村7社34号"/>
  </r>
  <r>
    <n v="798"/>
    <x v="2"/>
    <s v="11.13-11.25"/>
    <s v="同心路社区"/>
    <s v="创业培训"/>
    <s v="陈静510923199306056926"/>
    <s v="陈静"/>
    <s v="510923199306056926"/>
    <s v="女"/>
    <s v="本地农业"/>
    <s v="小学"/>
    <n v="27"/>
    <x v="1"/>
    <s v="培训合格证书"/>
    <s v="否"/>
    <s v="15182591104"/>
    <s v="四川省大英县象山镇永南坝村3社029号"/>
  </r>
  <r>
    <n v="799"/>
    <x v="2"/>
    <s v="11.13-11.25"/>
    <s v="同心路社区"/>
    <s v="创业培训"/>
    <s v="唐红艳510923198410306249"/>
    <s v="唐红艳"/>
    <s v="510923198410306249"/>
    <s v="女"/>
    <s v="本地农业"/>
    <s v="小学"/>
    <n v="36"/>
    <x v="1"/>
    <s v="培训合格证书"/>
    <s v="否"/>
    <s v="17583103867"/>
    <s v="四川省大英县卓筒井镇汇龙桥村5社31号"/>
  </r>
  <r>
    <n v="800"/>
    <x v="2"/>
    <s v="11.13-11.25"/>
    <s v="同心路社区"/>
    <s v="创业培训"/>
    <s v="曾建琼510923199207117228"/>
    <s v="曾建琼"/>
    <s v="510923199207117228"/>
    <s v="女"/>
    <s v="本地农业"/>
    <s v="小学"/>
    <n v="28"/>
    <x v="1"/>
    <s v="培训合格证书"/>
    <s v="否"/>
    <s v="18382507808"/>
    <s v="四川省大英县玉峰镇玉印村27号"/>
  </r>
  <r>
    <n v="801"/>
    <x v="2"/>
    <s v="11.13-11.25"/>
    <s v="同心路社区"/>
    <s v="创业培训"/>
    <s v="唐秀英510921197203167728"/>
    <s v="唐秀英"/>
    <s v="510921197203167728"/>
    <s v="女"/>
    <s v="本地农业"/>
    <s v="高中"/>
    <n v="48"/>
    <x v="1"/>
    <s v="培训合格证书"/>
    <s v="否"/>
    <s v="13002837322"/>
    <s v="四川省大英县蓬莱镇桅杆坝村86号"/>
  </r>
  <r>
    <n v="802"/>
    <x v="2"/>
    <s v="11.13-11.25"/>
    <s v="同心路社区"/>
    <s v="创业培训"/>
    <s v="程美珠510923198602154665"/>
    <s v="程美珠"/>
    <s v="510923198602154665"/>
    <s v="女"/>
    <s v="本地农业"/>
    <s v="小学"/>
    <n v="34"/>
    <x v="1"/>
    <s v="培训合格证书"/>
    <s v="否"/>
    <s v="18282565995"/>
    <s v="四川省大英县卓筒井镇立山村11号"/>
  </r>
  <r>
    <n v="803"/>
    <x v="2"/>
    <s v="11.13-11.25"/>
    <s v="同心路社区"/>
    <s v="创业培训"/>
    <s v="刘春华510921197301268266"/>
    <s v="刘春华"/>
    <s v="510921197301268266"/>
    <s v="女"/>
    <s v="本地农业"/>
    <s v="小学"/>
    <n v="47"/>
    <x v="1"/>
    <s v="培训合格证书"/>
    <s v="否"/>
    <s v="15181907522"/>
    <s v="四川省大英县四川省遂宁市大英县"/>
  </r>
  <r>
    <n v="804"/>
    <x v="2"/>
    <s v="11.13-11.25"/>
    <s v="同心路社区"/>
    <s v="创业培训"/>
    <s v="罗凤51092119741116250X"/>
    <s v="罗凤"/>
    <s v="51092119741116250X"/>
    <s v="女"/>
    <s v="本地农业"/>
    <s v="小学"/>
    <n v="46"/>
    <x v="1"/>
    <s v="培训合格证书"/>
    <s v="否"/>
    <s v="13778722412"/>
    <s v="四川省遂宁市大英县金元街"/>
  </r>
  <r>
    <n v="805"/>
    <x v="2"/>
    <s v="11.13-11.25"/>
    <s v="同心路社区"/>
    <s v="创业培训"/>
    <s v="柯冬英510923199306274122"/>
    <s v="柯冬英"/>
    <s v="510923199306274122"/>
    <s v="女"/>
    <s v="本地农业"/>
    <s v="小学"/>
    <n v="27"/>
    <x v="1"/>
    <s v="培训合格证书"/>
    <s v="否"/>
    <s v="13408153283"/>
    <s v="四川省大英县蓬莱镇太吉村2社386号"/>
  </r>
  <r>
    <n v="806"/>
    <x v="2"/>
    <s v="11.13-11.25"/>
    <s v="同心路社区"/>
    <s v="创业培训"/>
    <s v="唐小英510923198810105243"/>
    <s v="唐小英"/>
    <s v="510923198810105243"/>
    <s v="女"/>
    <s v="本地农业"/>
    <s v="小学"/>
    <n v="32"/>
    <x v="1"/>
    <s v="培训合格证书"/>
    <s v="否"/>
    <s v="18398195583"/>
    <s v="四川省大英县蓬莱镇红林村36号"/>
  </r>
  <r>
    <n v="807"/>
    <x v="2"/>
    <s v="11.13-11.25"/>
    <s v="同心路社区"/>
    <s v="创业培训"/>
    <s v="尹艳510923198702057547"/>
    <s v="尹艳"/>
    <s v="510923198702057547"/>
    <s v="女"/>
    <s v="本地农业"/>
    <s v="初中"/>
    <n v="33"/>
    <x v="1"/>
    <s v="培训合格证书"/>
    <s v="否"/>
    <s v="18349181518"/>
    <s v="四川省大英县玉峰镇10社20号"/>
  </r>
  <r>
    <n v="808"/>
    <x v="3"/>
    <s v="6.8-6.28"/>
    <s v="金元河包田"/>
    <s v="保育员"/>
    <s v="张义兰510921196304158666"/>
    <s v="张义兰"/>
    <s v="510921196304158666"/>
    <s v="女"/>
    <s v="本地农业"/>
    <n v="57"/>
    <s v="初中"/>
    <x v="0"/>
    <s v="培训合格证书"/>
    <s v="是"/>
    <n v="15882233721"/>
    <s v="四川省大英县金元乡河包田村1社11号"/>
  </r>
  <r>
    <n v="809"/>
    <x v="3"/>
    <s v="6.8-6.28"/>
    <s v="金元河包田"/>
    <s v="保育员"/>
    <s v="赵友氏51092119660312866X"/>
    <s v="赵友氏"/>
    <s v="51092119660312866X"/>
    <s v="女"/>
    <s v="本地农业"/>
    <n v="54"/>
    <s v="小学"/>
    <x v="0"/>
    <s v="培训合格证书"/>
    <s v="否"/>
    <n v="19196923419"/>
    <s v="四川省大英县金元乡河定海村5社1号"/>
  </r>
  <r>
    <n v="810"/>
    <x v="3"/>
    <s v="6.8-6.28"/>
    <s v="金元河包田"/>
    <s v="保育员"/>
    <s v="王学芬532530197704041621"/>
    <s v="王学芬"/>
    <s v="532530197704041621"/>
    <s v="女"/>
    <s v="本地农业"/>
    <n v="43"/>
    <s v="初中"/>
    <x v="0"/>
    <s v="培训合格证书"/>
    <s v="否"/>
    <n v="15828854244"/>
    <s v="四川省大英县金元乡河定海村6社"/>
  </r>
  <r>
    <n v="811"/>
    <x v="3"/>
    <s v="6.8-6.28"/>
    <s v="金元河包田"/>
    <s v="保育员"/>
    <s v="毛小艳433024197910260924"/>
    <s v="毛小艳"/>
    <s v="433024197910260924"/>
    <s v="女"/>
    <s v="本地农业"/>
    <n v="41"/>
    <s v="初中"/>
    <x v="0"/>
    <s v="培训合格证书"/>
    <s v="否"/>
    <n v="15982536567"/>
    <s v="四川省大英县金元乡河定海村2社17号"/>
  </r>
  <r>
    <n v="812"/>
    <x v="3"/>
    <s v="6.8-6.28"/>
    <s v="金元河包田"/>
    <s v="保育员"/>
    <s v="江春梅510921198504151943"/>
    <s v="江春梅"/>
    <s v="510921198504151943"/>
    <s v="女"/>
    <s v="本地农业"/>
    <n v="35"/>
    <s v="初中"/>
    <x v="0"/>
    <s v="培训合格证书"/>
    <s v="否"/>
    <n v="15108125622"/>
    <s v="四川省大英县金元乡河定海村8社10号"/>
  </r>
  <r>
    <n v="813"/>
    <x v="3"/>
    <s v="6.8-6.28"/>
    <s v="金元河包田"/>
    <s v="保育员"/>
    <s v="罗顺田510921196907278659"/>
    <s v="罗顺田"/>
    <s v="510921196907278659"/>
    <s v="男"/>
    <s v="本地农业"/>
    <n v="51"/>
    <s v="小学"/>
    <x v="0"/>
    <s v="培训合格证书"/>
    <s v="否"/>
    <n v="18080705820"/>
    <s v="四川省大英县金元乡河包田村4社13号"/>
  </r>
  <r>
    <n v="814"/>
    <x v="3"/>
    <s v="6.8-6.28"/>
    <s v="金元河包田"/>
    <s v="保育员"/>
    <s v="李琼51092119690918682X"/>
    <s v="李琼"/>
    <s v="51092119690918682X"/>
    <s v="女"/>
    <s v="本地农业"/>
    <n v="51"/>
    <s v="小学"/>
    <x v="0"/>
    <s v="培训合格证书"/>
    <s v="否"/>
    <n v="13982581848"/>
    <s v="四川省大英县金元乡河包田村5社5号"/>
  </r>
  <r>
    <n v="815"/>
    <x v="3"/>
    <s v="6.8-6.28"/>
    <s v="金元河包田"/>
    <s v="保育员"/>
    <s v="陈素容510921196109098661"/>
    <s v="陈素容"/>
    <s v="510921196109098661"/>
    <s v="女"/>
    <s v="本地农业"/>
    <n v="59"/>
    <s v="小学"/>
    <x v="0"/>
    <s v="培训合格证书"/>
    <s v="否"/>
    <n v="13778713282"/>
    <s v="四川省大英县金元乡河包田村6社34号"/>
  </r>
  <r>
    <n v="816"/>
    <x v="3"/>
    <s v="6.8-6.28"/>
    <s v="金元河包田"/>
    <s v="保育员"/>
    <s v="李桂英510923197412153747"/>
    <s v="李桂英"/>
    <s v="510923197412153747"/>
    <s v="女"/>
    <s v="本地农业"/>
    <n v="46"/>
    <s v="初中"/>
    <x v="0"/>
    <s v="培训合格证书"/>
    <s v="否"/>
    <n v="15881939511"/>
    <s v="四川省大英县金元乡河包田村1社31号附1号"/>
  </r>
  <r>
    <n v="817"/>
    <x v="3"/>
    <s v="6.8-6.28"/>
    <s v="金元河包田"/>
    <s v="保育员"/>
    <s v="王明户51092119631128867X"/>
    <s v="王明户"/>
    <s v="51092119631128867X"/>
    <s v="男"/>
    <s v="本地农业"/>
    <n v="57"/>
    <s v="初中"/>
    <x v="0"/>
    <s v="培训合格证书"/>
    <s v="否"/>
    <n v="15908407742"/>
    <s v="四川省大英县金元乡河包田村6社35号"/>
  </r>
  <r>
    <n v="818"/>
    <x v="3"/>
    <s v="6.8-6.28"/>
    <s v="金元河包田"/>
    <s v="保育员"/>
    <s v="李国容510921197603126829"/>
    <s v="李国容"/>
    <s v="510921197603126829"/>
    <s v="女"/>
    <s v="本地农业"/>
    <n v="44"/>
    <s v="初中"/>
    <x v="0"/>
    <s v="培训合格证书"/>
    <s v="否"/>
    <n v="15282589587"/>
    <s v="四川省大英县金元乡河包田村1社27号"/>
  </r>
  <r>
    <n v="819"/>
    <x v="3"/>
    <s v="6.8-6.28"/>
    <s v="金元河包田"/>
    <s v="保育员"/>
    <s v="骆先珍51092119640303866X"/>
    <s v="骆先珍"/>
    <s v="51092119640303866X"/>
    <s v="女"/>
    <s v="本地农业"/>
    <n v="56"/>
    <s v="小学"/>
    <x v="0"/>
    <s v="培训合格证书"/>
    <s v="否"/>
    <n v="13194866190"/>
    <s v="四川省大英县金元乡洞湾村2社26号"/>
  </r>
  <r>
    <n v="820"/>
    <x v="3"/>
    <s v="6.8-6.28"/>
    <s v="金元河包田"/>
    <s v="保育员"/>
    <s v="敖丽君512928197004177129"/>
    <s v="敖丽君"/>
    <s v="512928197004177129"/>
    <s v="女"/>
    <s v="本地农业"/>
    <n v="50"/>
    <s v="小学"/>
    <x v="0"/>
    <s v="培训合格证书"/>
    <s v="否"/>
    <n v="18728572454"/>
    <s v="四川省大英县金元乡洞湾村7社2号"/>
  </r>
  <r>
    <n v="821"/>
    <x v="3"/>
    <s v="6.8-6.28"/>
    <s v="金元河包田"/>
    <s v="保育员"/>
    <s v="李隆金510921196409118679"/>
    <s v="李隆金"/>
    <s v="510921196409118679"/>
    <s v="男"/>
    <s v="本地农业"/>
    <n v="56"/>
    <s v="小学"/>
    <x v="0"/>
    <s v="培训合格证书"/>
    <s v="否"/>
    <n v="14780039498"/>
    <s v="四川省大英县金元乡洞湾村7社2号"/>
  </r>
  <r>
    <n v="822"/>
    <x v="3"/>
    <s v="6.8-6.28"/>
    <s v="金元河包田"/>
    <s v="保育员"/>
    <s v="彭慧君510923198711203905"/>
    <s v="彭慧君"/>
    <s v="510923198711203905"/>
    <s v="女"/>
    <s v="本地农业"/>
    <n v="33"/>
    <s v="初中"/>
    <x v="0"/>
    <s v="培训合格证书"/>
    <s v="否"/>
    <n v="13198650618"/>
    <s v="四川省大英县金元乡洞湾村9社6号"/>
  </r>
  <r>
    <n v="823"/>
    <x v="3"/>
    <s v="6.8-6.28"/>
    <s v="金元河包田"/>
    <s v="保育员"/>
    <s v="李明素510921196405198667"/>
    <s v="李明素"/>
    <s v="510921196405198667"/>
    <s v="女"/>
    <s v="本地农业"/>
    <n v="56"/>
    <s v="小学"/>
    <x v="0"/>
    <s v="培训合格证书"/>
    <s v="否"/>
    <n v="13684434689"/>
    <s v="四川省大英县金元乡洞湾村9社19号"/>
  </r>
  <r>
    <n v="824"/>
    <x v="3"/>
    <s v="6.8-6.28"/>
    <s v="金元河包田"/>
    <s v="保育员"/>
    <s v="徐蓉510921196805108704"/>
    <s v="徐蓉"/>
    <s v="510921196805108704"/>
    <s v="女"/>
    <s v="本地农业"/>
    <n v="52"/>
    <s v="小学"/>
    <x v="0"/>
    <s v="培训合格证书"/>
    <s v="否"/>
    <n v="13568716885"/>
    <s v="四川省大英县金元乡洞湾村8社42号"/>
  </r>
  <r>
    <n v="825"/>
    <x v="3"/>
    <s v="6.8-6.28"/>
    <s v="金元河包田"/>
    <s v="保育员"/>
    <s v="赵红菊510921196612298660"/>
    <s v="赵红菊"/>
    <s v="510921196612298660"/>
    <s v="女"/>
    <s v="本地农业"/>
    <n v="54"/>
    <s v="小学"/>
    <x v="0"/>
    <s v="培训合格证书"/>
    <s v="否"/>
    <n v="15882547503"/>
    <s v="四川省大英县金元乡洞湾村1社15号"/>
  </r>
  <r>
    <n v="826"/>
    <x v="3"/>
    <s v="6.8-6.28"/>
    <s v="金元河包田"/>
    <s v="保育员"/>
    <s v="周利510921197111208668"/>
    <s v="周利"/>
    <s v="510921197111208668"/>
    <s v="女"/>
    <s v="本地农业"/>
    <n v="49"/>
    <s v="初中"/>
    <x v="0"/>
    <s v="培训合格证书"/>
    <s v="否"/>
    <n v="15244904125"/>
    <s v="四川省大英县金元乡洞湾村5社2号"/>
  </r>
  <r>
    <n v="827"/>
    <x v="3"/>
    <s v="6.8-6.28"/>
    <s v="金元河包田"/>
    <s v="保育员"/>
    <s v="代琼英510921196011038660"/>
    <s v="代琼英"/>
    <s v="510921196011038660"/>
    <s v="女"/>
    <s v="本地农业"/>
    <n v="60"/>
    <s v="小学"/>
    <x v="0"/>
    <s v="培训合格证书"/>
    <s v="否"/>
    <n v="15244942868"/>
    <s v="四川省大英县金元乡洞湾村6社28号"/>
  </r>
  <r>
    <n v="828"/>
    <x v="3"/>
    <s v="6.8-6.28"/>
    <s v="金元河包田"/>
    <s v="保育员"/>
    <s v="廖英510921197203078821"/>
    <s v="廖英"/>
    <s v="510921197203078821"/>
    <s v="女"/>
    <s v="本地农业"/>
    <n v="48"/>
    <s v="初中"/>
    <x v="0"/>
    <s v="培训合格证书"/>
    <s v="否"/>
    <n v="18382589303"/>
    <s v="四川省大英县金元乡洞湾村6社8号"/>
  </r>
  <r>
    <n v="829"/>
    <x v="3"/>
    <s v="6.8-6.28"/>
    <s v="金元河包田"/>
    <s v="保育员"/>
    <s v="杨艳群510921197503148705"/>
    <s v="杨艳群"/>
    <s v="510921197503148705"/>
    <s v="女"/>
    <s v="本地农业"/>
    <n v="45"/>
    <s v="初中"/>
    <x v="0"/>
    <s v="培训合格证书"/>
    <s v="否"/>
    <n v="13882511623"/>
    <s v="四川省大英县金元乡洞湾村10社3号"/>
  </r>
  <r>
    <n v="830"/>
    <x v="3"/>
    <s v="6.8-6.28"/>
    <s v="金元河包田"/>
    <s v="保育员"/>
    <s v="吴德菊510921196307208702"/>
    <s v="吴德菊"/>
    <s v="510921196307208702"/>
    <s v="女"/>
    <s v="本地农业"/>
    <n v="57"/>
    <s v="小学"/>
    <x v="0"/>
    <s v="培训合格证书"/>
    <s v="否"/>
    <n v="13547742145"/>
    <s v="四川省大英县金元乡洞湾村4社20号"/>
  </r>
  <r>
    <n v="831"/>
    <x v="3"/>
    <s v="6.8-6.28"/>
    <s v="金元河包田"/>
    <s v="保育员"/>
    <s v="杨二娃510923198601243711"/>
    <s v="杨二娃"/>
    <s v="510923198601243711"/>
    <s v="男"/>
    <s v="本地农业"/>
    <n v="34"/>
    <s v="初中"/>
    <x v="0"/>
    <s v="培训合格证书"/>
    <s v="否"/>
    <n v="13198650618"/>
    <s v="四川省大英县金元乡洞湾村9社5号"/>
  </r>
  <r>
    <n v="832"/>
    <x v="3"/>
    <s v="6.8-6.28"/>
    <s v="金元河包田"/>
    <s v="保育员"/>
    <s v="唐文芝510921196609028651"/>
    <s v="唐文芝"/>
    <s v="510921196609028651"/>
    <s v="男"/>
    <s v="本地农业"/>
    <n v="54"/>
    <s v="小学"/>
    <x v="0"/>
    <s v="培训合格证书"/>
    <s v="否"/>
    <n v="18782505082"/>
    <s v="四川省大英县金元镇石宝沟村10社14号"/>
  </r>
  <r>
    <n v="833"/>
    <x v="3"/>
    <s v="6.8-6.28"/>
    <s v="金元河包田"/>
    <s v="保育员"/>
    <s v="唐明奎510921196206108657"/>
    <s v="唐明奎"/>
    <s v="510921196206108657"/>
    <s v="男"/>
    <s v="本地农业"/>
    <n v="58"/>
    <s v="小学"/>
    <x v="0"/>
    <s v="培训合格证书"/>
    <s v="否"/>
    <n v="13088163217"/>
    <s v="四川省大英县金元镇石宝沟村10社24号"/>
  </r>
  <r>
    <n v="834"/>
    <x v="3"/>
    <s v="6.8-6.28"/>
    <s v="金元河包田"/>
    <s v="保育员"/>
    <s v="李兰绿510921196803018668"/>
    <s v="李兰绿"/>
    <s v="510921196803018668"/>
    <s v="女"/>
    <s v="本地农业"/>
    <n v="52"/>
    <s v="小学"/>
    <x v="0"/>
    <s v="培训合格证书"/>
    <s v="否"/>
    <n v="17866042731"/>
    <s v="四川省大英县金元镇石宝沟村5社18号"/>
  </r>
  <r>
    <n v="835"/>
    <x v="3"/>
    <s v="6.8-6.28"/>
    <s v="金元河包田"/>
    <s v="保育员"/>
    <s v="杨碧华510921196604018681"/>
    <s v="杨碧华"/>
    <s v="510921196604018681"/>
    <s v="女"/>
    <s v="本地农业"/>
    <n v="54"/>
    <s v="小学"/>
    <x v="0"/>
    <s v="培训合格证书"/>
    <s v="否"/>
    <n v="13882547301"/>
    <s v="四川省大英县金元镇石宝沟村7社31号"/>
  </r>
  <r>
    <n v="836"/>
    <x v="3"/>
    <s v="6.8-6.28"/>
    <s v="金元河包田"/>
    <s v="保育员"/>
    <s v="张建510923198503113710"/>
    <s v="张建"/>
    <s v="510923198503113710"/>
    <s v="男"/>
    <s v="本地农业"/>
    <n v="35"/>
    <s v="初中"/>
    <x v="0"/>
    <s v="培训合格证书"/>
    <s v="是"/>
    <n v="15282538709"/>
    <s v="四川省大英县金元镇石宝沟村9社21号"/>
  </r>
  <r>
    <n v="837"/>
    <x v="3"/>
    <s v="10.13-10.27"/>
    <s v="隆盛老虎坡"/>
    <s v="保育员"/>
    <s v="李顺海510921197205026195"/>
    <s v="李顺海"/>
    <s v="510921197205026195"/>
    <s v="男"/>
    <s v="本地农业"/>
    <n v="48"/>
    <s v="初中"/>
    <x v="1"/>
    <s v="培训合格证书"/>
    <s v="否"/>
    <n v="15882511581"/>
    <s v="四川省大英县隆盛镇老虎坡村3社31号"/>
  </r>
  <r>
    <n v="838"/>
    <x v="3"/>
    <s v="10.13-10.27"/>
    <s v="隆盛老虎坡"/>
    <s v="保育员"/>
    <s v="熊高荣510921197012196198"/>
    <s v="熊高荣"/>
    <s v="510921197012196198"/>
    <s v="男"/>
    <s v="本地农业"/>
    <n v="50"/>
    <s v="初中"/>
    <x v="1"/>
    <s v="培训合格证书"/>
    <s v="否"/>
    <n v="15181906753"/>
    <s v="四川省大英县隆盛镇老虎坡村2社30号"/>
  </r>
  <r>
    <n v="839"/>
    <x v="3"/>
    <s v="10.13-10.27"/>
    <s v="隆盛老虎坡"/>
    <s v="保育员"/>
    <s v="王勇510923198506112115"/>
    <s v="王勇"/>
    <s v="510923198506112115"/>
    <s v="男"/>
    <s v="本地农业"/>
    <n v="35"/>
    <s v="高中"/>
    <x v="1"/>
    <s v="培训合格证书"/>
    <s v="否"/>
    <n v="18782540808"/>
    <s v="四川省大英县隆盛镇老虎坡村1社16号"/>
  </r>
  <r>
    <n v="840"/>
    <x v="3"/>
    <s v="10.13-10.27"/>
    <s v="隆盛老虎坡"/>
    <s v="保育员"/>
    <s v="田玉清510921197103046283"/>
    <s v="田玉清"/>
    <s v="510921197103046283"/>
    <s v="女"/>
    <s v="本地农业"/>
    <n v="49"/>
    <s v="初中"/>
    <x v="1"/>
    <s v="培训合格证书"/>
    <s v="否"/>
    <n v="19182510756"/>
    <s v="四川省大英县隆盛镇老虎坡村1社15号"/>
  </r>
  <r>
    <n v="841"/>
    <x v="3"/>
    <s v="10.13-10.27"/>
    <s v="隆盛老虎坡"/>
    <s v="保育员"/>
    <s v="陈伯芬510923199511202101"/>
    <s v="陈伯芬"/>
    <s v="510923199511202101"/>
    <s v="女"/>
    <s v="本地农业"/>
    <n v="25"/>
    <s v="初中"/>
    <x v="1"/>
    <s v="培训合格证书"/>
    <s v="否"/>
    <n v="18398162963"/>
    <s v="四川省大英县隆盛镇单山子村8社1号"/>
  </r>
  <r>
    <n v="842"/>
    <x v="3"/>
    <s v="10.13-10.27"/>
    <s v="隆盛老虎坡"/>
    <s v="保育员"/>
    <s v="漆俊梅510921197203126280"/>
    <s v="漆俊梅"/>
    <s v="510921197203126280"/>
    <s v="女"/>
    <s v="本地农业"/>
    <n v="48"/>
    <s v="初中"/>
    <x v="1"/>
    <s v="培训合格证书"/>
    <s v="否"/>
    <n v="18482502150"/>
    <s v="四川省大英县隆盛镇老虎坡村1组35号"/>
  </r>
  <r>
    <n v="843"/>
    <x v="3"/>
    <s v="10.13-10.27"/>
    <s v="隆盛老虎坡"/>
    <s v="保育员"/>
    <s v="徐长秀510921197503246209"/>
    <s v="徐长秀"/>
    <s v="510921197503246209"/>
    <s v="女"/>
    <s v="本地农业"/>
    <n v="45"/>
    <s v="初中"/>
    <x v="1"/>
    <s v="培训合格证书"/>
    <s v="否"/>
    <n v="18228916085"/>
    <s v="四川省大英县隆盛镇老虎坡村5社19号"/>
  </r>
  <r>
    <n v="844"/>
    <x v="3"/>
    <s v="10.13-10.27"/>
    <s v="隆盛老虎坡"/>
    <s v="保育员"/>
    <s v="李晓清51092119751010628X"/>
    <s v="李晓清"/>
    <s v="51092119751010628X"/>
    <s v="女"/>
    <s v="本地农业"/>
    <n v="45"/>
    <s v="初中"/>
    <x v="1"/>
    <s v="培训合格证书"/>
    <s v="否"/>
    <n v="19196920875"/>
    <s v="四川省大英县隆盛镇老虎坡村2社38号"/>
  </r>
  <r>
    <n v="845"/>
    <x v="3"/>
    <s v="10.13-10.27"/>
    <s v="隆盛老虎坡"/>
    <s v="保育员"/>
    <s v="卢华510921197211146281"/>
    <s v="卢华"/>
    <s v="510921197211146281"/>
    <s v="女"/>
    <s v="本地农业"/>
    <n v="48"/>
    <s v="初中"/>
    <x v="1"/>
    <s v="培训合格证书"/>
    <s v="否"/>
    <n v="18700416086"/>
    <s v="四川省大英县隆盛镇老虎坡村6社10号"/>
  </r>
  <r>
    <n v="846"/>
    <x v="3"/>
    <s v="10.13-10.27"/>
    <s v="隆盛老虎坡"/>
    <s v="保育员"/>
    <s v="李建飞510921197301256281"/>
    <s v="李建飞"/>
    <s v="510921197301256281"/>
    <s v="女"/>
    <s v="本地农业"/>
    <n v="47"/>
    <s v="初中"/>
    <x v="1"/>
    <s v="培训合格证书"/>
    <s v="否"/>
    <n v="14780095290"/>
    <s v="四川省大英县隆盛镇黑山林村6社38号"/>
  </r>
  <r>
    <n v="847"/>
    <x v="3"/>
    <s v="10.13-10.27"/>
    <s v="隆盛老虎坡"/>
    <s v="保育员"/>
    <s v="陈华510921197106086280"/>
    <s v="陈华"/>
    <s v="510921197106086280"/>
    <s v="女"/>
    <s v="本地农业"/>
    <n v="49"/>
    <s v="初中"/>
    <x v="1"/>
    <s v="培训合格证书"/>
    <s v="否"/>
    <n v="18728523595"/>
    <s v="四川省大英县隆盛镇黑山林村6社42号"/>
  </r>
  <r>
    <n v="848"/>
    <x v="3"/>
    <s v="10.13-10.27"/>
    <s v="隆盛老虎坡"/>
    <s v="保育员"/>
    <s v="肖桂蓉510921197409046286"/>
    <s v="肖桂蓉"/>
    <s v="510921197409046286"/>
    <s v="女"/>
    <s v="本地农业"/>
    <n v="46"/>
    <s v="初中"/>
    <x v="1"/>
    <s v="培训合格证书"/>
    <s v="否"/>
    <n v="15828998231"/>
    <s v="四川省大英县隆盛镇老虎坡村6社11号"/>
  </r>
  <r>
    <n v="849"/>
    <x v="3"/>
    <s v="10.13-10.27"/>
    <s v="隆盛老虎坡"/>
    <s v="保育员"/>
    <s v="李小梅510921197210116208"/>
    <s v="李小梅"/>
    <s v="510921197210116208"/>
    <s v="女"/>
    <s v="本地农业"/>
    <n v="48"/>
    <s v="初中"/>
    <x v="1"/>
    <s v="培训合格证书"/>
    <s v="否"/>
    <n v="18867858648"/>
    <s v="四川省大英县隆盛镇老虎坡村5社24号"/>
  </r>
  <r>
    <n v="850"/>
    <x v="3"/>
    <s v="10.13-10.27"/>
    <s v="隆盛老虎坡"/>
    <s v="保育员"/>
    <s v="邓华英510921197505226201"/>
    <s v="邓华英"/>
    <s v="510921197505226201"/>
    <s v="女"/>
    <s v="本地农业"/>
    <n v="45"/>
    <s v="初中"/>
    <x v="1"/>
    <s v="培训合格证书"/>
    <s v="否"/>
    <n v="19961041163"/>
    <s v="四川省大英县隆盛镇老观滩村4社37号"/>
  </r>
  <r>
    <n v="851"/>
    <x v="3"/>
    <s v="10.13-10.27"/>
    <s v="隆盛老虎坡"/>
    <s v="保育员"/>
    <s v="徐洪云510921197701186198"/>
    <s v="徐洪云"/>
    <s v="510921197701186198"/>
    <s v="男"/>
    <s v="本地农业"/>
    <n v="43"/>
    <s v="初中"/>
    <x v="1"/>
    <s v="培训合格证书"/>
    <s v="否"/>
    <n v="13882536913"/>
    <s v="四川省大英县隆盛镇黄土岭村11社25号"/>
  </r>
  <r>
    <n v="852"/>
    <x v="3"/>
    <s v="10.13-10.27"/>
    <s v="隆盛老虎坡"/>
    <s v="保育员"/>
    <s v="张玉萍510921197407036201"/>
    <s v="张玉萍"/>
    <s v="510921197407036201"/>
    <s v="女"/>
    <s v="本地农业"/>
    <n v="46"/>
    <s v="初中"/>
    <x v="1"/>
    <s v="培训合格证书"/>
    <s v="否"/>
    <n v="18982517953"/>
    <s v="四川省大英县隆盛镇老观滩村4社1号"/>
  </r>
  <r>
    <n v="853"/>
    <x v="3"/>
    <s v="10.13-10.27"/>
    <s v="隆盛老虎坡"/>
    <s v="保育员"/>
    <s v="杨燕510921198108016029"/>
    <s v="杨燕"/>
    <s v="510921198108016029"/>
    <s v="女"/>
    <s v="本地农业"/>
    <n v="39"/>
    <s v="高中"/>
    <x v="1"/>
    <s v="培训合格证书"/>
    <s v="否"/>
    <n v="18398133289"/>
    <s v="四川省大英县隆盛镇老观滩村8社8号"/>
  </r>
  <r>
    <n v="854"/>
    <x v="3"/>
    <s v="10.13-10.27"/>
    <s v="隆盛老虎坡"/>
    <s v="保育员"/>
    <s v="熊蓉510921197305256289"/>
    <s v="熊蓉"/>
    <s v="510921197305256289"/>
    <s v="女"/>
    <s v="本地农业"/>
    <n v="47"/>
    <s v="初中"/>
    <x v="1"/>
    <s v="培训合格证书"/>
    <s v="否"/>
    <n v="18190153386"/>
    <s v="四川省大英县隆盛镇黑山林村6社3号"/>
  </r>
  <r>
    <n v="855"/>
    <x v="3"/>
    <s v="10.13-10.27"/>
    <s v="隆盛老虎坡"/>
    <s v="保育员"/>
    <s v="喻平510921198206246194"/>
    <s v="喻平"/>
    <s v="510921198206246194"/>
    <s v="男"/>
    <s v="本地农业"/>
    <n v="38"/>
    <s v="高中"/>
    <x v="1"/>
    <s v="培训合格证书"/>
    <s v="是"/>
    <n v="17374936960"/>
    <s v="四川省大英县隆盛镇老虎坡村"/>
  </r>
  <r>
    <n v="856"/>
    <x v="3"/>
    <s v="10.13-10.27"/>
    <s v="隆盛老虎坡"/>
    <s v="保育员"/>
    <s v="熊祚武510921196411136198"/>
    <s v="熊祚武"/>
    <s v="510921196411136198"/>
    <s v="男"/>
    <s v="本地农业"/>
    <n v="56"/>
    <s v="小学"/>
    <x v="0"/>
    <s v="培训合格证书"/>
    <s v="否"/>
    <n v="17778626630"/>
    <s v="四川省大英县隆盛镇老虎坡村"/>
  </r>
  <r>
    <n v="857"/>
    <x v="3"/>
    <s v="10.13-10.27"/>
    <s v="隆盛老虎坡"/>
    <s v="保育员"/>
    <s v="莫黎明510923198412051710"/>
    <s v="莫黎明"/>
    <s v="510923198412051710"/>
    <s v="男"/>
    <s v="本地农业"/>
    <n v="36"/>
    <s v="初中"/>
    <x v="1"/>
    <s v="培训合格证书"/>
    <s v="否"/>
    <n v="15983062766"/>
    <s v="四川省大英县隆盛镇永隆街11号附1号"/>
  </r>
  <r>
    <n v="858"/>
    <x v="3"/>
    <s v="10.13-10.27"/>
    <s v="隆盛老虎坡"/>
    <s v="保育员"/>
    <s v="徐蓉510922197108054246"/>
    <s v="徐蓉"/>
    <s v="510922197108054246"/>
    <s v="女"/>
    <s v="本地农业"/>
    <n v="49"/>
    <s v="小学"/>
    <x v="1"/>
    <s v="培训合格证书"/>
    <s v="否"/>
    <n v="15328515327"/>
    <s v="四川省大英县隆盛镇白林村6社32号"/>
  </r>
  <r>
    <n v="859"/>
    <x v="3"/>
    <s v="10.13-10.27"/>
    <s v="隆盛老虎坡"/>
    <s v="保育员"/>
    <s v="郭平辉510921197311206341"/>
    <s v="郭平辉"/>
    <s v="510921197311206341"/>
    <s v="女"/>
    <s v="本地农业"/>
    <n v="47"/>
    <s v="初中"/>
    <x v="1"/>
    <s v="培训合格证书"/>
    <s v="否"/>
    <n v="15390324113"/>
    <s v="四川省大英县隆盛镇白林村7社1号"/>
  </r>
  <r>
    <n v="860"/>
    <x v="3"/>
    <s v="10.13-10.27"/>
    <s v="隆盛老虎坡"/>
    <s v="保育员"/>
    <s v="王猛510921196811106190"/>
    <s v="王猛"/>
    <s v="510921196811106190"/>
    <s v="男"/>
    <s v="本地农业"/>
    <n v="52"/>
    <s v="初中"/>
    <x v="0"/>
    <s v="培训合格证书"/>
    <s v="否"/>
    <n v="15680186876"/>
    <s v="四川省大英县隆盛镇老虎坡村3社28号"/>
  </r>
  <r>
    <n v="861"/>
    <x v="3"/>
    <s v="10.13-10.27"/>
    <s v="隆盛老虎坡"/>
    <s v="保育员"/>
    <s v="熊祚友510921196202056191"/>
    <s v="熊祚友"/>
    <s v="510921196202056191"/>
    <s v="男"/>
    <s v="本地农业"/>
    <n v="58"/>
    <s v="初中"/>
    <x v="0"/>
    <s v="培训合格证书"/>
    <s v="否"/>
    <n v="13258489865"/>
    <s v="四川省大英县隆盛镇黑山林村5组13号"/>
  </r>
  <r>
    <n v="862"/>
    <x v="3"/>
    <s v="10.13-10.27"/>
    <s v="隆盛老虎坡"/>
    <s v="保育员"/>
    <s v="黄汉贞450921198509264828"/>
    <s v="黄汉贞"/>
    <s v="450921198509264828"/>
    <s v="女"/>
    <s v="本地农业"/>
    <n v="35"/>
    <s v="高中"/>
    <x v="0"/>
    <s v="培训合格证书"/>
    <s v="否"/>
    <s v="13530068432"/>
    <s v="广西容县石头镇营垌村长田一队7号"/>
  </r>
  <r>
    <n v="863"/>
    <x v="3"/>
    <s v="10.13-10.27"/>
    <s v="隆盛老虎坡"/>
    <s v="保育员"/>
    <s v="张蓉532128197702204120"/>
    <s v="张蓉"/>
    <s v="532128197702204120"/>
    <s v="女"/>
    <s v="本地农业"/>
    <n v="43"/>
    <s v="初中"/>
    <x v="0"/>
    <s v="培训合格证书"/>
    <s v="否"/>
    <n v="17883172320"/>
    <s v="四川省大英县隆盛镇黑山林村6社37号"/>
  </r>
  <r>
    <n v="864"/>
    <x v="3"/>
    <s v="10.13-10.27"/>
    <s v="隆盛老虎坡"/>
    <s v="保育员"/>
    <s v="李超510921197605066284"/>
    <s v="李超"/>
    <s v="510921197605066284"/>
    <s v="女"/>
    <s v="本地农业"/>
    <n v="44"/>
    <s v="初中"/>
    <x v="0"/>
    <s v="培训合格证书"/>
    <s v="否"/>
    <n v="15244923920"/>
    <s v="四川省大英县隆盛镇老虎坡村3社37号"/>
  </r>
  <r>
    <n v="865"/>
    <x v="3"/>
    <s v="10.13-10.27"/>
    <s v="隆盛老虎坡"/>
    <s v="保育员"/>
    <s v="余龙香510902198101308329"/>
    <s v="余龙香"/>
    <s v="510902198101308329"/>
    <s v="女"/>
    <s v="本地农业"/>
    <n v="39"/>
    <s v="初中"/>
    <x v="0"/>
    <s v="培训合格证书"/>
    <s v="否"/>
    <n v="15282565683"/>
    <s v="四川省大英县隆盛镇老虎坡村3社26号"/>
  </r>
  <r>
    <n v="866"/>
    <x v="3"/>
    <s v="10.13-10.27"/>
    <s v="隆盛老虎坡"/>
    <s v="保育员"/>
    <s v="刘华军510921196703276838"/>
    <s v="刘华军"/>
    <s v="510921196703276838"/>
    <s v="男"/>
    <s v="本地农业"/>
    <n v="53"/>
    <s v="初中"/>
    <x v="0"/>
    <s v="培训合格证书"/>
    <s v="否"/>
    <n v="19961063738"/>
    <s v="四川省大英县隆盛镇新库村2社47号"/>
  </r>
  <r>
    <n v="867"/>
    <x v="3"/>
    <s v="10.13-10.27"/>
    <s v="隆盛老虎坡"/>
    <s v="保育员"/>
    <s v="张英510921197402156845"/>
    <s v="张英"/>
    <s v="510921197402156845"/>
    <s v="女"/>
    <s v="本地农业"/>
    <n v="46"/>
    <s v="小学"/>
    <x v="0"/>
    <s v="培训合格证书"/>
    <s v="否"/>
    <n v="19961061738"/>
    <s v="四川省大英县隆盛镇新库村2社47号"/>
  </r>
  <r>
    <n v="868"/>
    <x v="3"/>
    <s v="10.13-10.27"/>
    <s v="隆盛老虎坡"/>
    <s v="保育员"/>
    <s v="杨凤英510902197910208702"/>
    <s v="杨凤英"/>
    <s v="510902197910208702"/>
    <s v="女"/>
    <s v="本地农业"/>
    <n v="41"/>
    <s v="小学"/>
    <x v="0"/>
    <s v="培训合格证书"/>
    <s v="否"/>
    <n v="18282588864"/>
    <s v="四川省大英县隆盛镇新库村8组20号"/>
  </r>
  <r>
    <n v="869"/>
    <x v="3"/>
    <s v="10.13-10.27"/>
    <s v="隆盛老虎坡"/>
    <s v="保育员"/>
    <s v="李柳青510921198003106204"/>
    <s v="李柳青"/>
    <s v="510921198003106204"/>
    <s v="女"/>
    <s v="本地农业"/>
    <n v="40"/>
    <s v="小学"/>
    <x v="0"/>
    <s v="培训合格证书"/>
    <s v="否"/>
    <n v="15882526721"/>
    <s v="四川省大英县隆盛镇黑山林村4社21号"/>
  </r>
  <r>
    <n v="870"/>
    <x v="3"/>
    <s v="10.13-10.27"/>
    <s v="隆盛老虎坡"/>
    <s v="保育员"/>
    <s v="徐勇510921197408166219"/>
    <s v="徐勇"/>
    <s v="510921197408166219"/>
    <s v="男"/>
    <s v="本地农业"/>
    <n v="46"/>
    <s v="小学"/>
    <x v="0"/>
    <s v="培训合格证书"/>
    <s v="否"/>
    <n v="18728535232"/>
    <s v="四川省大英县隆盛镇老观滩村8社76号"/>
  </r>
  <r>
    <n v="871"/>
    <x v="3"/>
    <s v="10.13-10.27"/>
    <s v="隆盛老虎坡"/>
    <s v="保育员"/>
    <s v="罗凤兰510923197803112125"/>
    <s v="罗凤兰"/>
    <s v="510923197803112125"/>
    <s v="女"/>
    <s v="本地农业"/>
    <n v="42"/>
    <s v="初中"/>
    <x v="0"/>
    <s v="培训合格证书"/>
    <s v="否"/>
    <n v="13982508322"/>
    <s v="四川省大英县隆盛镇黄土岭村9社22号"/>
  </r>
  <r>
    <n v="872"/>
    <x v="3"/>
    <s v="10.13-10.27"/>
    <s v="隆盛老虎坡"/>
    <s v="保育员"/>
    <s v="何世杰510923199304232316"/>
    <s v="何世杰"/>
    <s v="510923199304232316"/>
    <s v="男"/>
    <s v="本地农业"/>
    <n v="27"/>
    <s v="初中"/>
    <x v="0"/>
    <s v="培训合格证书"/>
    <s v="否"/>
    <s v="18398165979"/>
    <s v="四川省大英县隆盛镇五先村6社15号"/>
  </r>
  <r>
    <n v="873"/>
    <x v="3"/>
    <s v="10.13-10.27"/>
    <s v="隆盛老虎坡"/>
    <s v="保育员"/>
    <s v="邓鹏51092319960125233X"/>
    <s v="邓鹏"/>
    <s v="51092319960125233X"/>
    <s v="男"/>
    <s v="本地农业"/>
    <n v="24"/>
    <s v="初中"/>
    <x v="0"/>
    <s v="培训合格证书"/>
    <s v="否"/>
    <n v="19882534624"/>
    <s v="四川省大英县隆盛镇五先村6社38号"/>
  </r>
  <r>
    <n v="874"/>
    <x v="3"/>
    <s v="10.13-10.27"/>
    <s v="隆盛老虎坡"/>
    <s v="保育员"/>
    <s v="刘红全510921196603176194"/>
    <s v="刘红全"/>
    <s v="510921196603176194"/>
    <s v="男"/>
    <s v="本地农业"/>
    <n v="54"/>
    <s v="小学"/>
    <x v="0"/>
    <s v="培训合格证书"/>
    <s v="否"/>
    <n v="19882547439"/>
    <s v="四川省大英县隆盛镇黄土岭村10社41号"/>
  </r>
  <r>
    <n v="875"/>
    <x v="3"/>
    <s v="10.13-10.27"/>
    <s v="隆盛老虎坡"/>
    <s v="保育员"/>
    <s v="陈小英510921197412066288"/>
    <s v="陈小英"/>
    <s v="510921197412066288"/>
    <s v="女"/>
    <s v="本地农业"/>
    <n v="46"/>
    <s v="初中"/>
    <x v="1"/>
    <s v="培训合格证书"/>
    <s v="否"/>
    <n v="15828891363"/>
    <s v="四川省大英县隆盛镇黄土岭村9社38号"/>
  </r>
  <r>
    <n v="876"/>
    <x v="3"/>
    <s v="10.15-10.29"/>
    <s v="隆盛华严村"/>
    <s v="保育员"/>
    <s v="贺术琼510923197607198128"/>
    <s v="贺术琼"/>
    <s v="510923197607198128"/>
    <s v="女"/>
    <s v="本地农业"/>
    <n v="44"/>
    <s v="初中"/>
    <x v="1"/>
    <s v="培训合格证书"/>
    <m/>
    <n v="14780059946"/>
    <s v="四川省大英县通仙乡登荣村6社15号"/>
  </r>
  <r>
    <n v="877"/>
    <x v="3"/>
    <s v="10.15-10.29"/>
    <s v="隆盛华严村"/>
    <s v="保育员"/>
    <s v="龚秀英51092119740714718X"/>
    <s v="龚秀英"/>
    <s v="51092119740714718X"/>
    <s v="女"/>
    <s v="本地农业"/>
    <n v="46"/>
    <s v="初中"/>
    <x v="1"/>
    <s v="培训合格证书"/>
    <m/>
    <n v="13340639785"/>
    <s v="四川省大英县通仙乡华严村6社8号"/>
  </r>
  <r>
    <n v="878"/>
    <x v="3"/>
    <s v="10.15-10.29"/>
    <s v="隆盛华严村"/>
    <s v="保育员"/>
    <s v="李元翠510923197204138323"/>
    <s v="李元翠"/>
    <s v="510923197204138323"/>
    <s v="女"/>
    <s v="本地农业"/>
    <n v="48"/>
    <s v="初中"/>
    <x v="1"/>
    <s v="培训合格证书"/>
    <m/>
    <n v="19940959767"/>
    <s v="四川省大英县通仙乡三溪口村3社14号"/>
  </r>
  <r>
    <n v="879"/>
    <x v="3"/>
    <s v="10.15-10.29"/>
    <s v="隆盛华严村"/>
    <s v="保育员"/>
    <s v="岳顺秀510923198502228129"/>
    <s v="岳顺秀"/>
    <s v="510923198502228129"/>
    <s v="女"/>
    <s v="本地农业"/>
    <n v="35"/>
    <s v="高中"/>
    <x v="1"/>
    <s v="培训合格证书"/>
    <m/>
    <n v="15982590794"/>
    <s v="四川省大英县蓬莱镇福保村4社26号"/>
  </r>
  <r>
    <n v="880"/>
    <x v="3"/>
    <s v="10.15-10.29"/>
    <s v="隆盛华严村"/>
    <s v="保育员"/>
    <s v="何贻清510921196601087171"/>
    <s v="何贻清"/>
    <s v="510921196601087171"/>
    <s v="男"/>
    <s v="本地农业"/>
    <n v="54"/>
    <s v="小学"/>
    <x v="1"/>
    <s v="培训合格证书"/>
    <m/>
    <n v="18982525762"/>
    <s v="四川省大英县通仙乡登荣村3社8号"/>
  </r>
  <r>
    <n v="881"/>
    <x v="3"/>
    <s v="10.15-10.29"/>
    <s v="隆盛华严村"/>
    <s v="保育员"/>
    <s v="李昌碧510921197410117125"/>
    <s v="李昌碧"/>
    <s v="510921197410117125"/>
    <s v="女"/>
    <s v="本地农业"/>
    <n v="46"/>
    <s v="小学"/>
    <x v="1"/>
    <s v="培训合格证书"/>
    <m/>
    <n v="17790337886"/>
    <s v="四川省大英县通仙乡三溪口村5社17号附1号"/>
  </r>
  <r>
    <n v="882"/>
    <x v="3"/>
    <s v="10.15-10.29"/>
    <s v="隆盛华严村"/>
    <s v="保育员"/>
    <s v="唐道文510921196302117174"/>
    <s v="唐道文"/>
    <s v="510921196302117174"/>
    <s v="男"/>
    <s v="本地农业"/>
    <n v="57"/>
    <s v="小学"/>
    <x v="1"/>
    <s v="培训合格证书"/>
    <m/>
    <n v="13183578870"/>
    <s v="四川省大英县通仙乡华严村4社32号"/>
  </r>
  <r>
    <n v="883"/>
    <x v="3"/>
    <s v="10.15-10.29"/>
    <s v="隆盛华严村"/>
    <s v="保育员"/>
    <s v="周清素510921197208058125"/>
    <s v="周清素"/>
    <s v="510921197208058125"/>
    <s v="女"/>
    <s v="本地农业"/>
    <n v="48"/>
    <s v="小学"/>
    <x v="1"/>
    <s v="培训合格证书"/>
    <m/>
    <n v="15982299474"/>
    <s v="四川省大英县通仙乡华严村7社13号"/>
  </r>
  <r>
    <n v="884"/>
    <x v="3"/>
    <s v="10.15-10.29"/>
    <s v="隆盛华严村"/>
    <s v="保育员"/>
    <s v="何贵华510921196309047172"/>
    <s v="何贵华"/>
    <s v="510921196309047172"/>
    <s v="男"/>
    <s v="本地农业"/>
    <n v="57"/>
    <s v="小学"/>
    <x v="1"/>
    <s v="培训合格证书"/>
    <m/>
    <n v="13577787824"/>
    <s v="四川省大英县通仙乡华严村7社13号"/>
  </r>
  <r>
    <n v="885"/>
    <x v="3"/>
    <s v="10.15-10.29"/>
    <s v="隆盛华严村"/>
    <s v="保育员"/>
    <s v="陈莫志510921196107267177"/>
    <s v="陈莫志"/>
    <s v="510921196107267177"/>
    <s v="男"/>
    <s v="本地农业"/>
    <n v="59"/>
    <s v="小学"/>
    <x v="1"/>
    <s v="培训合格证书"/>
    <m/>
    <n v="13558615897"/>
    <s v="四川省大英县通仙乡华严村6社9号"/>
  </r>
  <r>
    <n v="886"/>
    <x v="3"/>
    <s v="10.15-10.29"/>
    <s v="隆盛华严村"/>
    <s v="保育员"/>
    <s v="张永秀510921197501287189"/>
    <s v="张永秀"/>
    <s v="510921197501287189"/>
    <s v="女"/>
    <s v="本地农业"/>
    <n v="45"/>
    <s v="初中"/>
    <x v="1"/>
    <s v="培训合格证书"/>
    <m/>
    <n v="15390322152"/>
    <s v="四川省大英县通仙乡华严村10社15号"/>
  </r>
  <r>
    <n v="887"/>
    <x v="3"/>
    <s v="10.15-10.29"/>
    <s v="隆盛华严村"/>
    <s v="保育员"/>
    <s v="邓春艳510923199012136488"/>
    <s v="邓春艳"/>
    <s v="510923199012136488"/>
    <s v="女"/>
    <s v="本地农业"/>
    <n v="30"/>
    <s v="高中"/>
    <x v="1"/>
    <s v="培训合格证书"/>
    <m/>
    <n v="18382566968"/>
    <s v="四川省大英县通仙乡华严村4社3号"/>
  </r>
  <r>
    <n v="888"/>
    <x v="3"/>
    <s v="10.15-10.29"/>
    <s v="隆盛华严村"/>
    <s v="保育员"/>
    <s v="何世军510921196402227178"/>
    <s v="何世军"/>
    <s v="510921196402227178"/>
    <s v="男"/>
    <s v="本地农业"/>
    <n v="56"/>
    <s v="小学"/>
    <x v="1"/>
    <s v="培训合格证书"/>
    <m/>
    <n v="18782576932"/>
    <s v="四川省大英县通仙乡华严村9社20号"/>
  </r>
  <r>
    <n v="889"/>
    <x v="3"/>
    <s v="10.15-10.29"/>
    <s v="隆盛华严村"/>
    <s v="保育员"/>
    <s v="唐道伍510921196404097178"/>
    <s v="唐道伍"/>
    <s v="510921196404097178"/>
    <s v="男"/>
    <s v="本地农业"/>
    <n v="56"/>
    <s v="小学"/>
    <x v="1"/>
    <s v="培训合格证书"/>
    <m/>
    <n v="15882521433"/>
    <s v="四川省大英县通仙乡华严村4社31号"/>
  </r>
  <r>
    <n v="890"/>
    <x v="3"/>
    <s v="10.15-10.29"/>
    <s v="隆盛华严村"/>
    <s v="保育员"/>
    <s v="张凤霞510921198107237188"/>
    <s v="张凤霞"/>
    <s v="510921198107237188"/>
    <s v="女"/>
    <s v="本地农业"/>
    <n v="39"/>
    <s v="初中"/>
    <x v="1"/>
    <s v="培训合格证书"/>
    <m/>
    <n v="18382510126"/>
    <s v="四川省大英县通仙乡华严村1社36号"/>
  </r>
  <r>
    <n v="891"/>
    <x v="3"/>
    <s v="10.15-10.29"/>
    <s v="隆盛华严村"/>
    <s v="保育员"/>
    <s v="查世梁510921197606087175"/>
    <s v="查世梁"/>
    <s v="510921197606087175"/>
    <s v="男"/>
    <s v="本地农业"/>
    <n v="44"/>
    <s v="初中"/>
    <x v="1"/>
    <s v="培训合格证书"/>
    <m/>
    <n v="18064931802"/>
    <s v="四川省大英县通仙乡通仙桥村8社16号"/>
  </r>
  <r>
    <n v="892"/>
    <x v="3"/>
    <s v="10.15-10.29"/>
    <s v="隆盛华严村"/>
    <s v="保育员"/>
    <s v="宋春芳510923198808208147"/>
    <s v="宋春芳"/>
    <s v="510923198808208147"/>
    <s v="女"/>
    <s v="本地农业"/>
    <n v="32"/>
    <s v="初中"/>
    <x v="1"/>
    <s v="培训合格证书"/>
    <m/>
    <n v="18382567757"/>
    <s v="四川省大英县通仙乡华严村4社12号"/>
  </r>
  <r>
    <n v="893"/>
    <x v="3"/>
    <s v="10.15-10.29"/>
    <s v="隆盛华严村"/>
    <s v="保育员"/>
    <s v="何贻平510921196212267179"/>
    <s v="何贻平"/>
    <s v="510921196212267179"/>
    <s v="男"/>
    <s v="本地农业"/>
    <n v="58"/>
    <s v="小学"/>
    <x v="1"/>
    <s v="培训合格证书"/>
    <m/>
    <n v="17808249942"/>
    <s v="四川省大英县通仙乡登荣村2社5号"/>
  </r>
  <r>
    <n v="894"/>
    <x v="3"/>
    <s v="10.15-10.29"/>
    <s v="隆盛华严村"/>
    <s v="保育员"/>
    <s v="母洪梅510922197611254640"/>
    <s v="母洪梅"/>
    <s v="510922197611254640"/>
    <s v="女"/>
    <s v="本地农业"/>
    <n v="44"/>
    <s v="小学"/>
    <x v="1"/>
    <s v="培训合格证书"/>
    <m/>
    <n v="18398162232"/>
    <s v="四川省大英县通仙乡通仙桥村2社15号"/>
  </r>
  <r>
    <n v="895"/>
    <x v="3"/>
    <s v="10.15-10.29"/>
    <s v="隆盛华严村"/>
    <s v="保育员"/>
    <s v="胡应付510921196206167171"/>
    <s v="胡应付"/>
    <s v="510921196206167171"/>
    <s v="男"/>
    <s v="本地农业"/>
    <n v="58"/>
    <s v="小学"/>
    <x v="1"/>
    <s v="培训合格证书"/>
    <m/>
    <n v="18398162233"/>
    <s v="四川省大英县通仙乡华严村8社41号"/>
  </r>
  <r>
    <n v="896"/>
    <x v="3"/>
    <s v="10.15-10.29"/>
    <s v="隆盛华严村"/>
    <s v="保育员"/>
    <s v="邓长凤510923198912063726"/>
    <s v="邓长凤"/>
    <s v="510923198912063726"/>
    <s v="女"/>
    <s v="本地农业"/>
    <n v="31"/>
    <s v="初中"/>
    <x v="1"/>
    <s v="培训合格证书"/>
    <m/>
    <n v="17882508433"/>
    <s v="四川省大英县通仙乡甘井村6组34号"/>
  </r>
  <r>
    <n v="897"/>
    <x v="3"/>
    <s v="10.15-10.29"/>
    <s v="隆盛华严村"/>
    <s v="保育员"/>
    <s v="肖文英510923198010203726"/>
    <s v="肖文英"/>
    <s v="510923198010203726"/>
    <s v="女"/>
    <s v="本地农业"/>
    <n v="40"/>
    <s v="初中"/>
    <x v="1"/>
    <s v="培训合格证书"/>
    <m/>
    <n v="18382174604"/>
    <s v="四川省大英县通仙乡华严村2村23社16号"/>
  </r>
  <r>
    <n v="898"/>
    <x v="3"/>
    <s v="10.15-10.29"/>
    <s v="隆盛华严村"/>
    <s v="保育员"/>
    <s v="胡小平510921197608067178"/>
    <s v="胡小平"/>
    <s v="510921197608067178"/>
    <s v="男"/>
    <s v="本地农业"/>
    <n v="44"/>
    <s v="小学"/>
    <x v="0"/>
    <s v="培训合格证书"/>
    <m/>
    <n v="18782590420"/>
    <s v="四川省大英县通仙乡华严村3社29号"/>
  </r>
  <r>
    <n v="899"/>
    <x v="3"/>
    <s v="10.15-10.29"/>
    <s v="隆盛华严村"/>
    <s v="保育员"/>
    <s v="唐双全510921197303267179"/>
    <s v="唐双全"/>
    <s v="510921197303267179"/>
    <s v="男"/>
    <s v="本地农业"/>
    <n v="47"/>
    <s v="初中"/>
    <x v="0"/>
    <s v="培训合格证书"/>
    <m/>
    <n v="19827653896"/>
    <s v="四川省大英县通仙乡华严村13社19号"/>
  </r>
  <r>
    <n v="900"/>
    <x v="3"/>
    <s v="10.15-10.29"/>
    <s v="隆盛华严村"/>
    <s v="保育员"/>
    <s v="姚明英533023197407153723"/>
    <s v="姚明英"/>
    <s v="533023197407153723"/>
    <s v="女"/>
    <s v="本地农业"/>
    <n v="46"/>
    <s v="小学"/>
    <x v="0"/>
    <s v="培训合格证书"/>
    <m/>
    <n v="19130996029"/>
    <s v="云南省保山市腾冲县新山村民小组35号"/>
  </r>
  <r>
    <n v="901"/>
    <x v="3"/>
    <s v="10.15-10.29"/>
    <s v="隆盛华严村"/>
    <s v="保育员"/>
    <s v="陈东510921196308297137"/>
    <s v="陈东"/>
    <s v="510921196308297137"/>
    <s v="男"/>
    <s v="本地农业"/>
    <n v="57"/>
    <s v="小学"/>
    <x v="0"/>
    <s v="培训合格证书"/>
    <m/>
    <n v="13547773249"/>
    <s v="四川省大英县通仙乡三溪口村7社28号"/>
  </r>
  <r>
    <n v="902"/>
    <x v="3"/>
    <s v="10.15-10.29"/>
    <s v="隆盛华严村"/>
    <s v="保育员"/>
    <s v="杨永华510922197204204961"/>
    <s v="杨永华"/>
    <s v="510922197204204961"/>
    <s v="女"/>
    <s v="本地农业"/>
    <n v="48"/>
    <s v="小学"/>
    <x v="0"/>
    <s v="培训合格证书"/>
    <m/>
    <n v="15228698470"/>
    <s v="四川省大英县通仙乡登荣村6社9号"/>
  </r>
  <r>
    <n v="903"/>
    <x v="3"/>
    <s v="10.15-10.29"/>
    <s v="隆盛华严村"/>
    <s v="保育员"/>
    <s v="黄成510921197006197178"/>
    <s v="黄成"/>
    <s v="510921197006197178"/>
    <s v="男"/>
    <s v="本地农业"/>
    <n v="50"/>
    <s v="初中"/>
    <x v="0"/>
    <s v="培训合格证书"/>
    <m/>
    <n v="19908043638"/>
    <s v="四川省大英县通仙乡华严村6社3号"/>
  </r>
  <r>
    <n v="904"/>
    <x v="3"/>
    <s v="10.15-10.29"/>
    <s v="隆盛华严村"/>
    <s v="保育员"/>
    <s v="马井双510921197110087112"/>
    <s v="马井双"/>
    <s v="510921197110087112"/>
    <s v="男"/>
    <s v="本地农业"/>
    <n v="49"/>
    <s v="初中"/>
    <x v="0"/>
    <s v="培训合格证书"/>
    <m/>
    <n v="15982520786"/>
    <s v="四川省大英县通仙乡三溪口村3社3号附1号"/>
  </r>
  <r>
    <n v="905"/>
    <x v="3"/>
    <s v="10.15-10.29"/>
    <s v="隆盛华严村"/>
    <s v="保育员"/>
    <s v="周克富510921197906257172"/>
    <s v="周克富"/>
    <s v="510921197906257172"/>
    <s v="男"/>
    <s v="本地农业"/>
    <n v="41"/>
    <s v="初中"/>
    <x v="0"/>
    <s v="培训合格证书"/>
    <m/>
    <n v="18190162339"/>
    <s v="四川省大英县通仙乡通仙桥村2社29号"/>
  </r>
  <r>
    <n v="906"/>
    <x v="3"/>
    <s v="10.15-10.29"/>
    <s v="隆盛华严村"/>
    <s v="保育员"/>
    <s v="田秋香510923197612188127"/>
    <s v="田秋香"/>
    <s v="510923197612188127"/>
    <s v="女"/>
    <s v="本地农业"/>
    <n v="44"/>
    <s v="小学"/>
    <x v="0"/>
    <s v="培训合格证书"/>
    <m/>
    <n v="19827659504"/>
    <s v="四川省大英县通仙乡通仙桥村6社33号"/>
  </r>
  <r>
    <n v="907"/>
    <x v="3"/>
    <s v="10.15-10.29"/>
    <s v="隆盛华严村"/>
    <s v="保育员"/>
    <s v="向秀华510921197608127206"/>
    <s v="向秀华"/>
    <s v="510921197608127206"/>
    <s v="女"/>
    <s v="本地农业"/>
    <n v="44"/>
    <s v="小学"/>
    <x v="0"/>
    <s v="培训合格证书"/>
    <m/>
    <n v="18011184307"/>
    <s v="四川省大英县通仙乡普陀村2社1号"/>
  </r>
  <r>
    <n v="908"/>
    <x v="3"/>
    <s v="10.15-10.29"/>
    <s v="隆盛华严村"/>
    <s v="保育员"/>
    <s v="任继喜510921197007247173"/>
    <s v="任继喜"/>
    <s v="510921197007247173"/>
    <s v="男"/>
    <s v="本地农业"/>
    <n v="50"/>
    <s v="小学"/>
    <x v="0"/>
    <s v="培训合格证书"/>
    <m/>
    <n v="18048446873"/>
    <s v="四川省大英县通仙乡普陀村2社1号"/>
  </r>
  <r>
    <n v="909"/>
    <x v="3"/>
    <s v="10.15-10.29"/>
    <s v="隆盛飞钟村"/>
    <s v="保育员"/>
    <s v="彭凤510921197104086228"/>
    <s v="彭凤"/>
    <s v="510921197104086228"/>
    <s v="女"/>
    <s v="本地农业"/>
    <n v="49"/>
    <s v="初中"/>
    <x v="1"/>
    <s v="培训合格证书"/>
    <s v="否"/>
    <n v="15282573902"/>
    <s v="四川省大英县隆盛镇三江渡村1组38号"/>
  </r>
  <r>
    <n v="910"/>
    <x v="3"/>
    <s v="10.15-10.29"/>
    <s v="隆盛飞钟村"/>
    <s v="保育员"/>
    <s v="彭敏510921197201166203"/>
    <s v="彭敏"/>
    <s v="510921197201166203"/>
    <s v="女"/>
    <s v="本地农业"/>
    <n v="48"/>
    <s v="高中"/>
    <x v="1"/>
    <s v="培训合格证书"/>
    <s v="否"/>
    <n v="18728533318"/>
    <s v="四川省大英县隆盛镇飞钟村4组17号"/>
  </r>
  <r>
    <n v="911"/>
    <x v="3"/>
    <s v="10.15-10.29"/>
    <s v="隆盛飞钟村"/>
    <s v="保育员"/>
    <s v="郭素菊51092119711123628X"/>
    <s v="郭素菊"/>
    <s v="51092119711123628X"/>
    <s v="女"/>
    <s v="本地农业"/>
    <n v="49"/>
    <s v="初中"/>
    <x v="1"/>
    <s v="培训合格证书"/>
    <s v="否"/>
    <n v="18096325651"/>
    <s v="四川省大英县隆盛镇三江渡村3组32号"/>
  </r>
  <r>
    <n v="912"/>
    <x v="3"/>
    <s v="10.15-10.29"/>
    <s v="隆盛飞钟村"/>
    <s v="保育员"/>
    <s v="刘桂芳510921197212036420"/>
    <s v="刘桂芳"/>
    <s v="510921197212036420"/>
    <s v="女"/>
    <s v="本地农业"/>
    <n v="48"/>
    <s v="高中"/>
    <x v="1"/>
    <s v="培训合格证书"/>
    <s v="否"/>
    <n v="15328537981"/>
    <s v="四川省大英县隆盛镇三江渡村1组31号"/>
  </r>
  <r>
    <n v="913"/>
    <x v="3"/>
    <s v="10.15-10.29"/>
    <s v="隆盛飞钟村"/>
    <s v="保育员"/>
    <s v="李鑫510923200301222118"/>
    <s v="李鑫"/>
    <s v="510923200301222118"/>
    <s v="男"/>
    <s v="本地农业"/>
    <n v="17"/>
    <s v="高中"/>
    <x v="1"/>
    <s v="培训合格证书"/>
    <s v="否"/>
    <n v="13084342628"/>
    <s v="四川省大英县隆盛镇三江渡村1组22号"/>
  </r>
  <r>
    <n v="914"/>
    <x v="3"/>
    <s v="10.15-10.29"/>
    <s v="隆盛飞钟村"/>
    <s v="保育员"/>
    <s v="彭林琼510921197408076221"/>
    <s v="彭林琼"/>
    <s v="510921197408076221"/>
    <s v="女"/>
    <s v="本地农业"/>
    <n v="46"/>
    <s v="高中"/>
    <x v="1"/>
    <s v="培训合格证书"/>
    <s v="否"/>
    <n v="18111761812"/>
    <s v="四川省大英县隆盛镇三江渡村1组58号"/>
  </r>
  <r>
    <n v="915"/>
    <x v="3"/>
    <s v="10.15-10.29"/>
    <s v="隆盛飞钟村"/>
    <s v="保育员"/>
    <s v="林凤碧510921197304046204"/>
    <s v="林凤碧"/>
    <s v="510921197304046204"/>
    <s v="女"/>
    <s v="本地农业"/>
    <n v="47"/>
    <s v="高中"/>
    <x v="1"/>
    <s v="培训合格证书"/>
    <s v="否"/>
    <n v="15828881778"/>
    <s v="四川省大英县隆盛镇飞钟村4组33号"/>
  </r>
  <r>
    <n v="916"/>
    <x v="3"/>
    <s v="10.15-10.29"/>
    <s v="隆盛飞钟村"/>
    <s v="保育员"/>
    <s v="肖伦霞510921197403286289"/>
    <s v="肖伦霞"/>
    <s v="510921197403286289"/>
    <s v="女"/>
    <s v="本地农业"/>
    <n v="46"/>
    <s v="高中"/>
    <x v="1"/>
    <s v="培训合格证书"/>
    <s v="否"/>
    <n v="15181916638"/>
    <s v="四川省大英县隆盛镇飞钟村8组20号"/>
  </r>
  <r>
    <n v="917"/>
    <x v="3"/>
    <s v="10.15-10.29"/>
    <s v="隆盛飞钟村"/>
    <s v="保育员"/>
    <s v="徐儒川510921196102126199"/>
    <s v="徐儒川"/>
    <s v="510921196102126199"/>
    <s v="男"/>
    <s v="本地农业"/>
    <n v="59"/>
    <s v="初中"/>
    <x v="1"/>
    <s v="培训合格证书"/>
    <s v="否"/>
    <n v="13458572303"/>
    <s v="四川省大英县隆盛镇三江渡村3社33号"/>
  </r>
  <r>
    <n v="918"/>
    <x v="3"/>
    <s v="10.15-10.29"/>
    <s v="隆盛飞钟村"/>
    <s v="保育员"/>
    <s v="钟以平510921196905136198"/>
    <s v="钟以平"/>
    <s v="510921196905136198"/>
    <s v="男"/>
    <s v="本地农业"/>
    <n v="51"/>
    <s v="初中"/>
    <x v="1"/>
    <s v="培训合格证书"/>
    <s v="否"/>
    <n v="15983097258"/>
    <s v="四川省大英县隆盛镇三江渡村1社18号"/>
  </r>
  <r>
    <n v="919"/>
    <x v="3"/>
    <s v="10.15-10.29"/>
    <s v="隆盛飞钟村"/>
    <s v="保育员"/>
    <s v="李波51092119780301619X"/>
    <s v="李波"/>
    <s v="51092119780301619X"/>
    <s v="男"/>
    <s v="本地农业"/>
    <n v="42"/>
    <s v="初中"/>
    <x v="1"/>
    <s v="培训合格证书"/>
    <s v="否"/>
    <n v="13620916757"/>
    <s v="四川省大英县隆盛镇三江渡村1社22号"/>
  </r>
  <r>
    <n v="920"/>
    <x v="3"/>
    <s v="10.15-10.29"/>
    <s v="隆盛飞钟村"/>
    <s v="保育员"/>
    <s v="邓开鑫510923200203042113"/>
    <s v="邓开鑫"/>
    <s v="510923200203042113"/>
    <s v="男"/>
    <s v="本地农业"/>
    <n v="18"/>
    <s v="初中"/>
    <x v="1"/>
    <s v="培训合格证书"/>
    <s v="否"/>
    <n v="18282531276"/>
    <s v="四川省大英县隆盛镇飞钟村2组32号"/>
  </r>
  <r>
    <n v="921"/>
    <x v="3"/>
    <s v="10.15-10.29"/>
    <s v="隆盛飞钟村"/>
    <s v="保育员"/>
    <s v="陈丽君510921197611196288"/>
    <s v="陈丽君"/>
    <s v="510921197611196288"/>
    <s v="女"/>
    <s v="本地农业"/>
    <n v="44"/>
    <s v="高中"/>
    <x v="1"/>
    <s v="培训合格证书"/>
    <s v="否"/>
    <n v="18882591792"/>
    <s v="四川省大英县隆盛镇石桥村5社4号"/>
  </r>
  <r>
    <n v="922"/>
    <x v="3"/>
    <s v="10.15-10.29"/>
    <s v="隆盛飞钟村"/>
    <s v="保育员"/>
    <s v="石小东510921197912226217"/>
    <s v="石小东"/>
    <s v="510921197912226217"/>
    <s v="男"/>
    <s v="本地农业"/>
    <n v="41"/>
    <s v="初中"/>
    <x v="1"/>
    <s v="培训合格证书"/>
    <s v="否"/>
    <n v="19848612278"/>
    <s v="四川省大英县隆盛镇飞钟村7组32号"/>
  </r>
  <r>
    <n v="923"/>
    <x v="3"/>
    <s v="10.15-10.29"/>
    <s v="隆盛飞钟村"/>
    <s v="保育员"/>
    <s v="邓会510923199506062108"/>
    <s v="邓会"/>
    <s v="510923199506062108"/>
    <s v="女"/>
    <s v="本地农业"/>
    <n v="25"/>
    <s v="高中"/>
    <x v="1"/>
    <s v="培训合格证书"/>
    <s v="否"/>
    <n v="19848612278"/>
    <s v="四川省大英县隆盛镇飞钟村7组32号"/>
  </r>
  <r>
    <n v="924"/>
    <x v="3"/>
    <s v="10.15-10.29"/>
    <s v="隆盛飞钟村"/>
    <s v="保育员"/>
    <s v="熊云碧510902197302118447"/>
    <s v="熊云碧"/>
    <s v="510902197302118447"/>
    <s v="女"/>
    <s v="本地农业"/>
    <n v="47"/>
    <s v="初中"/>
    <x v="1"/>
    <s v="培训合格证书"/>
    <s v="否"/>
    <n v="15282569449"/>
    <s v="四川省大英县隆盛镇飞钟村7组21号"/>
  </r>
  <r>
    <n v="925"/>
    <x v="3"/>
    <s v="10.15-10.29"/>
    <s v="隆盛飞钟村"/>
    <s v="保育员"/>
    <s v="李花香532429197611251928"/>
    <s v="李花香"/>
    <s v="532429197611251928"/>
    <s v="女"/>
    <s v="本地农业"/>
    <n v="44"/>
    <s v="初中"/>
    <x v="1"/>
    <s v="培训合格证书"/>
    <s v="否"/>
    <n v="19882520326"/>
    <s v="四川省大英县隆盛镇石桥村6组18号"/>
  </r>
  <r>
    <n v="926"/>
    <x v="3"/>
    <s v="10.15-10.29"/>
    <s v="隆盛飞钟村"/>
    <s v="保育员"/>
    <s v="钱最娘532529198109201546"/>
    <s v="钱最娘"/>
    <s v="532529198109201546"/>
    <s v="女"/>
    <s v="本地农业"/>
    <n v="39"/>
    <s v="高中"/>
    <x v="1"/>
    <s v="培训合格证书"/>
    <s v="否"/>
    <n v="19908033992"/>
    <s v="四川省大英县隆盛镇石桥村6组48号"/>
  </r>
  <r>
    <n v="927"/>
    <x v="3"/>
    <s v="10.15-10.29"/>
    <s v="隆盛飞钟村"/>
    <s v="保育员"/>
    <s v="唐超琼510921197312116284"/>
    <s v="唐超琼"/>
    <s v="510921197312116284"/>
    <s v="女"/>
    <s v="本地农业"/>
    <n v="47"/>
    <s v="初中"/>
    <x v="1"/>
    <s v="培训合格证书"/>
    <s v="否"/>
    <n v="15196940815"/>
    <s v="四川省大英县隆盛镇石桥村7社11号"/>
  </r>
  <r>
    <n v="928"/>
    <x v="3"/>
    <s v="10.15-10.29"/>
    <s v="隆盛飞钟村"/>
    <s v="保育员"/>
    <s v="曹志林51092119710211642X"/>
    <s v="曹志林"/>
    <s v="51092119710211642X"/>
    <s v="女"/>
    <s v="本地农业"/>
    <n v="49"/>
    <s v="初中"/>
    <x v="1"/>
    <s v="培训合格证书"/>
    <s v="否"/>
    <n v="17380528179"/>
    <s v="四川省大英县隆盛镇石桥村5社45号"/>
  </r>
  <r>
    <n v="929"/>
    <x v="3"/>
    <s v="10.15-10.29"/>
    <s v="隆盛飞钟村"/>
    <s v="保育员"/>
    <s v="李兰512922197804011727"/>
    <s v="李兰"/>
    <s v="512922197804011727"/>
    <s v="女"/>
    <s v="本地农业"/>
    <n v="42"/>
    <s v="初中"/>
    <x v="1"/>
    <s v="培训合格证书"/>
    <s v="否"/>
    <n v="18228902495"/>
    <s v="四川省仪陇县新政镇嘉陵村635号"/>
  </r>
  <r>
    <n v="930"/>
    <x v="3"/>
    <s v="10.15-10.29"/>
    <s v="隆盛飞钟村"/>
    <s v="保育员"/>
    <s v="郑菊凤510921197110256609"/>
    <s v="郑菊凤"/>
    <s v="510921197110256609"/>
    <s v="女"/>
    <s v="本地农业"/>
    <n v="49"/>
    <s v="初中"/>
    <x v="1"/>
    <s v="培训合格证书"/>
    <s v="否"/>
    <n v="18081298539"/>
    <s v="四川省大英县隆盛镇冉家村3社14号"/>
  </r>
  <r>
    <n v="931"/>
    <x v="3"/>
    <s v="10.15-10.29"/>
    <s v="隆盛飞钟村"/>
    <s v="保育员"/>
    <s v="周丽红362421199105224421"/>
    <s v="周丽红"/>
    <s v="362421199105224421"/>
    <s v="女"/>
    <s v="本地农业"/>
    <n v="29"/>
    <s v="高中"/>
    <x v="1"/>
    <s v="培训合格证书"/>
    <s v="否"/>
    <n v="18382587629"/>
    <s v="四川省大英县回马镇培江村3社55号"/>
  </r>
  <r>
    <n v="932"/>
    <x v="3"/>
    <s v="10.15-10.29"/>
    <s v="隆盛飞钟村"/>
    <s v="保育员"/>
    <s v="魏丽红510923198407073325"/>
    <s v="魏丽红"/>
    <s v="510923198407073325"/>
    <s v="女"/>
    <s v="本地农业"/>
    <n v="36"/>
    <s v="高中"/>
    <x v="1"/>
    <s v="培训合格证书"/>
    <s v="否"/>
    <n v="18382596855"/>
    <s v="四川省大英县回马镇培江村3社53号"/>
  </r>
  <r>
    <n v="933"/>
    <x v="3"/>
    <s v="10.15-10.29"/>
    <s v="隆盛飞钟村"/>
    <s v="保育员"/>
    <s v="邓琴510923199108072124"/>
    <s v="邓琴"/>
    <s v="510923199108072124"/>
    <s v="女"/>
    <s v="本地农业"/>
    <n v="29"/>
    <s v="高中"/>
    <x v="1"/>
    <s v="培训合格证书"/>
    <s v="否"/>
    <n v="18280892701"/>
    <s v="四川省大英县隆盛镇三江渡村1组38号"/>
  </r>
  <r>
    <n v="934"/>
    <x v="3"/>
    <s v="10.15-10.29"/>
    <s v="隆盛飞钟村"/>
    <s v="保育员"/>
    <s v="李晓兰510921197209246283"/>
    <s v="李晓兰"/>
    <s v="510921197209246283"/>
    <s v="女"/>
    <s v="本地农业"/>
    <n v="48"/>
    <s v="初中"/>
    <x v="1"/>
    <s v="培训合格证书"/>
    <s v="否"/>
    <n v="15982574649"/>
    <s v="四川省大英县隆盛镇飞钟村2组24号"/>
  </r>
  <r>
    <n v="935"/>
    <x v="3"/>
    <s v="10.15-10.29"/>
    <s v="隆盛飞钟村"/>
    <s v="保育员"/>
    <s v="曾小艳510921198807163140"/>
    <s v="曾小艳"/>
    <s v="510921198807163140"/>
    <s v="女"/>
    <s v="本地农业"/>
    <n v="32"/>
    <s v="高中"/>
    <x v="1"/>
    <s v="培训合格证书"/>
    <s v="否"/>
    <n v="18048799312"/>
    <s v="四川省蓬溪县宝梵镇曾家店村3社41号"/>
  </r>
  <r>
    <n v="936"/>
    <x v="3"/>
    <s v="10.15-10.29"/>
    <s v="隆盛飞钟村"/>
    <s v="保育员"/>
    <s v="彭雪梅510923198712272128"/>
    <s v="彭雪梅"/>
    <s v="510923198712272128"/>
    <s v="女"/>
    <s v="本地农业"/>
    <n v="33"/>
    <s v="高中"/>
    <x v="1"/>
    <s v="培训合格证书"/>
    <s v="否"/>
    <n v="13428556684"/>
    <s v="四川省大英县隆盛镇飞钟村5社24号"/>
  </r>
  <r>
    <n v="937"/>
    <x v="3"/>
    <s v="10.15-10.29"/>
    <s v="隆盛飞钟村"/>
    <s v="保育员"/>
    <s v="杨仕波513721198469226718"/>
    <s v="杨仕波"/>
    <s v="513721198469226718"/>
    <s v="男"/>
    <s v="本地农业"/>
    <n v="36"/>
    <s v="高中"/>
    <x v="1"/>
    <s v="培训合格证书"/>
    <s v="否"/>
    <n v="15282573384"/>
    <s v="四川省大英县隆盛镇飞钟村1社24号"/>
  </r>
  <r>
    <n v="938"/>
    <x v="3"/>
    <s v="10.15-10.29"/>
    <s v="隆盛飞钟村"/>
    <s v="保育员"/>
    <s v="钱太兵510921197603066213"/>
    <s v="钱太兵"/>
    <s v="510921197603066213"/>
    <s v="男"/>
    <s v="本地农业"/>
    <n v="44"/>
    <s v="初中"/>
    <x v="1"/>
    <s v="培训合格证书"/>
    <s v="否"/>
    <n v="13086386835"/>
    <s v="四川省大英县隆盛镇石桥村5社42号"/>
  </r>
  <r>
    <n v="939"/>
    <x v="3"/>
    <s v="10.15-10.29"/>
    <s v="隆盛飞钟村"/>
    <s v="保育员"/>
    <s v="刘榴510923199111252265"/>
    <s v="刘榴"/>
    <s v="510923199111252265"/>
    <s v="女"/>
    <s v="本地农业"/>
    <n v="29"/>
    <s v="高中"/>
    <x v="1"/>
    <s v="培训合格证书"/>
    <s v="否"/>
    <n v="13619084121"/>
    <s v="四川省大英县隆盛镇飞钟村1社9号"/>
  </r>
  <r>
    <n v="940"/>
    <x v="3"/>
    <s v="10.15-10.29"/>
    <s v="隆盛飞钟村"/>
    <s v="保育员"/>
    <s v="邓凤芳510921197602136283"/>
    <s v="邓凤芳"/>
    <s v="510921197602136283"/>
    <s v="女"/>
    <s v="本地农业"/>
    <n v="44"/>
    <s v="初中"/>
    <x v="1"/>
    <s v="培训合格证书"/>
    <s v="否"/>
    <n v="15228690962"/>
    <s v="四川省大英县隆盛镇飞钟村8社"/>
  </r>
  <r>
    <n v="941"/>
    <x v="3"/>
    <s v="10.15-10.29"/>
    <s v="隆盛飞钟村"/>
    <s v="保育员"/>
    <s v="彭小红510921198011126424"/>
    <s v="彭小红"/>
    <s v="510921198011126424"/>
    <s v="女"/>
    <s v="本地农业"/>
    <n v="40"/>
    <s v="初中"/>
    <x v="1"/>
    <s v="培训合格证书"/>
    <s v="否"/>
    <n v="15282527643"/>
    <s v="四川省大英县隆盛镇飞钟村1社20号"/>
  </r>
  <r>
    <n v="942"/>
    <x v="3"/>
    <s v="10.15-10.29"/>
    <s v="隆盛飞钟村"/>
    <s v="保育员"/>
    <s v="周玖容510623199409277928"/>
    <s v="周玖容"/>
    <s v="510623199409277928"/>
    <s v="女"/>
    <s v="本地农业"/>
    <n v="26"/>
    <s v="高中"/>
    <x v="1"/>
    <s v="培训合格证书"/>
    <s v="否"/>
    <n v="15228657277"/>
    <s v="四川省大英县隆盛镇飞钟村1组9号"/>
  </r>
  <r>
    <n v="943"/>
    <x v="3"/>
    <s v="10.15-10.29"/>
    <s v="隆盛飞钟村"/>
    <s v="保育员"/>
    <s v="彭敏510923199509302128"/>
    <s v="彭敏"/>
    <s v="510923199509302128"/>
    <s v="女"/>
    <s v="本地农业"/>
    <n v="25"/>
    <s v="高中"/>
    <x v="1"/>
    <s v="培训合格证书"/>
    <s v="否"/>
    <n v="15282575794"/>
    <s v="四川省大英县隆盛镇飞钟村7社21号"/>
  </r>
  <r>
    <n v="944"/>
    <x v="3"/>
    <s v="10.15-10.29"/>
    <s v="隆盛飞钟村"/>
    <s v="保育员"/>
    <s v="李海英510921198007216283"/>
    <s v="李海英"/>
    <s v="510921198007216283"/>
    <s v="女"/>
    <s v="本地农业"/>
    <n v="40"/>
    <s v="初中"/>
    <x v="1"/>
    <s v="培训合格证书"/>
    <s v="否"/>
    <n v="18190201925"/>
    <s v="四川省大英县隆盛镇飞钟村5社20号"/>
  </r>
  <r>
    <n v="945"/>
    <x v="3"/>
    <s v="10.15-10.29"/>
    <s v="隆盛飞钟村"/>
    <s v="保育员"/>
    <s v="钱建忠510921196508256196"/>
    <s v="钱建忠"/>
    <s v="510921196508256196"/>
    <s v="男"/>
    <s v="本地农业"/>
    <n v="55"/>
    <s v="初中"/>
    <x v="1"/>
    <s v="培训合格证书"/>
    <s v="否"/>
    <n v="17321892587"/>
    <s v="四川省大英县隆盛镇石桥村5社43号"/>
  </r>
  <r>
    <n v="946"/>
    <x v="3"/>
    <s v="10.15-10.29"/>
    <s v="隆盛飞钟村"/>
    <s v="保育员"/>
    <s v="徐道结510921197401306215"/>
    <s v="徐道结"/>
    <s v="510921197401306215"/>
    <s v="男"/>
    <s v="本地农业"/>
    <n v="46"/>
    <s v="初中"/>
    <x v="0"/>
    <s v="培训合格证书"/>
    <s v="否"/>
    <n v="19882531990"/>
    <s v="四川省大英县隆盛镇三江渡村3组7号"/>
  </r>
  <r>
    <n v="947"/>
    <x v="3"/>
    <s v="10.15-10.29"/>
    <s v="隆盛飞钟村"/>
    <s v="保育员"/>
    <s v="赵恬510923199608123522"/>
    <s v="赵恬"/>
    <s v="510923199608123522"/>
    <s v="女"/>
    <s v="本地农业"/>
    <n v="24"/>
    <s v="初中"/>
    <x v="0"/>
    <s v="培训合格证书"/>
    <s v="否"/>
    <n v="13340644277"/>
    <s v="四川省大英县隆盛镇飞钟村8组29号"/>
  </r>
  <r>
    <n v="948"/>
    <x v="3"/>
    <s v="10.15-10.29"/>
    <s v="隆盛飞钟村"/>
    <s v="保育员"/>
    <s v="彭建清510921197012016193"/>
    <s v="彭建清"/>
    <s v="510921197012016193"/>
    <s v="男"/>
    <s v="本地农业"/>
    <n v="50"/>
    <s v="初中"/>
    <x v="0"/>
    <s v="培训合格证书"/>
    <s v="否"/>
    <n v="18190154371"/>
    <s v="四川省大英县隆盛镇飞钟村7组16号"/>
  </r>
  <r>
    <n v="949"/>
    <x v="3"/>
    <s v="10.15-10.29"/>
    <s v="隆盛飞钟村"/>
    <s v="保育员"/>
    <s v="熊高英510921197310226201"/>
    <s v="熊高英"/>
    <s v="510921197310226201"/>
    <s v="女"/>
    <s v="本地农业"/>
    <n v="47"/>
    <s v="初中"/>
    <x v="0"/>
    <s v="培训合格证书"/>
    <s v="否"/>
    <n v="18181724997"/>
    <s v="四川省大英县隆盛镇石桥村5组21号"/>
  </r>
  <r>
    <n v="950"/>
    <x v="3"/>
    <s v="10.15-10.29"/>
    <s v="隆盛飞钟村"/>
    <s v="保育员"/>
    <s v="何继春510921197107296300"/>
    <s v="何继春"/>
    <s v="510921197107296300"/>
    <s v="女"/>
    <s v="本地农业"/>
    <n v="49"/>
    <s v="初中"/>
    <x v="0"/>
    <s v="培训合格证书"/>
    <s v="否"/>
    <n v="13518369756"/>
    <s v="四川省大英县隆盛镇冉家村5社15号"/>
  </r>
  <r>
    <n v="951"/>
    <x v="3"/>
    <s v="10.15-10.29"/>
    <s v="隆盛飞钟村"/>
    <s v="保育员"/>
    <s v="黄兴浩510921196301056074"/>
    <s v="黄兴浩"/>
    <s v="510921196301056074"/>
    <s v="男"/>
    <s v="本地农业"/>
    <n v="57"/>
    <s v="初中"/>
    <x v="0"/>
    <s v="培训合格证书"/>
    <s v="否"/>
    <n v="13518369756"/>
    <s v="四川省大英县隆盛镇冉家村5社15号"/>
  </r>
  <r>
    <n v="952"/>
    <x v="3"/>
    <s v="10.15-10.29"/>
    <s v="隆盛飞钟村"/>
    <s v="保育员"/>
    <s v="何群511324198611257441"/>
    <s v="何群"/>
    <s v="511324198611257441"/>
    <s v="女"/>
    <s v="本地农业"/>
    <n v="34"/>
    <s v="高中"/>
    <x v="0"/>
    <s v="培训合格证书"/>
    <s v="否"/>
    <n v="18111762132"/>
    <s v="四川省大英县隆盛镇石桥村1组23号"/>
  </r>
  <r>
    <n v="953"/>
    <x v="3"/>
    <s v="10.16-11.1"/>
    <s v="隆盛玄音村"/>
    <s v="保育员"/>
    <s v="唐建琼510921197502016401"/>
    <s v="唐建琼"/>
    <s v="510921197502016401"/>
    <s v="女"/>
    <s v="本地农业"/>
    <n v="45"/>
    <s v="初中"/>
    <x v="1"/>
    <s v="培训合格证书"/>
    <m/>
    <n v="18190205836"/>
    <s v="四川省遂宁市大英县隆盛镇驼柳村3社13号"/>
  </r>
  <r>
    <n v="954"/>
    <x v="3"/>
    <s v="10.16-11.1"/>
    <s v="隆盛玄音村"/>
    <s v="保育员"/>
    <s v="漆华忠510921197704196295"/>
    <s v="漆华忠"/>
    <s v="510921197704196295"/>
    <s v="男"/>
    <s v="本地农业"/>
    <n v="43"/>
    <s v="初中"/>
    <x v="1"/>
    <s v="培训合格证书"/>
    <m/>
    <n v="19940952056"/>
    <s v="四川省遂宁市大英县隆盛镇白寨村8组23号"/>
  </r>
  <r>
    <n v="955"/>
    <x v="3"/>
    <s v="10.16-11.1"/>
    <s v="隆盛玄音村"/>
    <s v="保育员"/>
    <s v="黎金华51092319891012250X"/>
    <s v="黎金华"/>
    <s v="51092319891012250X"/>
    <s v="女"/>
    <s v="本地农业"/>
    <n v="31"/>
    <s v="高中"/>
    <x v="1"/>
    <s v="培训合格证书"/>
    <m/>
    <n v="13981830973"/>
    <s v="简阳市平窝乡火烧庙村8组27号"/>
  </r>
  <r>
    <n v="956"/>
    <x v="3"/>
    <s v="10.16-11.1"/>
    <s v="隆盛玄音村"/>
    <s v="保育员"/>
    <s v="漆东华510921196911246297"/>
    <s v="漆东华"/>
    <s v="510921196911246297"/>
    <s v="男"/>
    <s v="本地农业"/>
    <n v="51"/>
    <s v="小学"/>
    <x v="1"/>
    <s v="培训合格证书"/>
    <m/>
    <n v="18190207283"/>
    <s v="四川省遂宁市大英县隆盛镇驼柳村3社18号"/>
  </r>
  <r>
    <n v="957"/>
    <x v="3"/>
    <s v="10.16-11.1"/>
    <s v="隆盛玄音村"/>
    <s v="保育员"/>
    <s v="陈东妹533527198405090244"/>
    <s v="陈东妹"/>
    <s v="533527198405090244"/>
    <s v="女"/>
    <s v="本地农业"/>
    <n v="36"/>
    <s v="初中"/>
    <x v="1"/>
    <s v="培训合格证书"/>
    <m/>
    <n v="19961069323"/>
    <s v="四川省遂宁市大英县隆盛镇玄音村8组23号"/>
  </r>
  <r>
    <n v="958"/>
    <x v="3"/>
    <s v="10.16-11.1"/>
    <s v="隆盛玄音村"/>
    <s v="保育员"/>
    <s v="陈秀芳510921197201117188"/>
    <s v="陈秀芳"/>
    <s v="510921197201117188"/>
    <s v="女"/>
    <s v="本地农业"/>
    <n v="48"/>
    <s v="初中"/>
    <x v="1"/>
    <s v="培训合格证书"/>
    <m/>
    <n v="18116763001"/>
    <s v="四川省遂宁市大英县隆盛镇驼柳村9社1号"/>
  </r>
  <r>
    <n v="959"/>
    <x v="3"/>
    <s v="10.16-11.1"/>
    <s v="隆盛玄音村"/>
    <s v="保育员"/>
    <s v="谢昌英510921197103226401"/>
    <s v="谢昌英"/>
    <s v="510921197103226401"/>
    <s v="女"/>
    <s v="本地农业"/>
    <n v="49"/>
    <s v="初中"/>
    <x v="1"/>
    <s v="培训合格证书"/>
    <m/>
    <s v="18909064387"/>
    <s v="四川省遂宁市大英县隆盛镇驼柳村6社19号"/>
  </r>
  <r>
    <n v="960"/>
    <x v="3"/>
    <s v="10.16-11.1"/>
    <s v="隆盛玄音村"/>
    <s v="保育员"/>
    <s v="罗小荣510921198004276301"/>
    <s v="罗小荣"/>
    <s v="510921198004276301"/>
    <s v="女"/>
    <s v="本地农业"/>
    <n v="40"/>
    <s v="初中"/>
    <x v="1"/>
    <s v="培训合格证书"/>
    <m/>
    <n v="15828221005"/>
    <s v="四川省遂宁市大英县蓬莱镇金湾村1社44号"/>
  </r>
  <r>
    <n v="961"/>
    <x v="3"/>
    <s v="10.16-11.1"/>
    <s v="隆盛玄音村"/>
    <s v="保育员"/>
    <s v="冷凤英510921197205306306"/>
    <s v="冷凤英"/>
    <s v="510921197205306306"/>
    <s v="女"/>
    <s v="本地农业"/>
    <n v="48"/>
    <s v="初中"/>
    <x v="1"/>
    <s v="培训合格证书"/>
    <m/>
    <n v="17381035586"/>
    <s v="四川省遂宁市大英县隆盛镇玄音村10社10号"/>
  </r>
  <r>
    <n v="962"/>
    <x v="3"/>
    <s v="10.16-11.1"/>
    <s v="隆盛玄音村"/>
    <s v="保育员"/>
    <s v="胡昌林510921196812306290"/>
    <s v="胡昌林"/>
    <s v="510921196812306290"/>
    <s v="男"/>
    <s v="本地农业"/>
    <n v="52"/>
    <s v="小学"/>
    <x v="1"/>
    <s v="培训合格证书"/>
    <m/>
    <n v="17039941396"/>
    <s v="四川省遂宁市大英县隆盛镇玄音村8社26号"/>
  </r>
  <r>
    <n v="963"/>
    <x v="3"/>
    <s v="10.16-11.1"/>
    <s v="隆盛玄音村"/>
    <s v="保育员"/>
    <s v="彭清容510921197011196321"/>
    <s v="彭清容"/>
    <s v="510921197011196321"/>
    <s v="女"/>
    <s v="本地农业"/>
    <n v="50"/>
    <s v="初中"/>
    <x v="1"/>
    <s v="培训合格证书"/>
    <m/>
    <n v="19908040639"/>
    <s v="四川省遂宁市大英县隆盛镇驼柳村4组1号"/>
  </r>
  <r>
    <n v="964"/>
    <x v="3"/>
    <s v="10.16-11.1"/>
    <s v="隆盛玄音村"/>
    <s v="保育员"/>
    <s v="陈才巧510921198001226405"/>
    <s v="陈才巧"/>
    <s v="510921198001226405"/>
    <s v="女"/>
    <s v="本地农业"/>
    <n v="40"/>
    <s v="初中"/>
    <x v="1"/>
    <s v="培训合格证书"/>
    <m/>
    <n v="15982534668"/>
    <s v="四川省遂宁市大英县隆盛镇玄音村4社29号"/>
  </r>
  <r>
    <n v="965"/>
    <x v="3"/>
    <s v="10.16-11.1"/>
    <s v="隆盛玄音村"/>
    <s v="保育员"/>
    <s v="田金华510623198108248264"/>
    <s v="田金华"/>
    <s v="510623198108248264"/>
    <s v="女"/>
    <s v="本地农业"/>
    <n v="39"/>
    <s v="高中"/>
    <x v="1"/>
    <s v="培训合格证书"/>
    <m/>
    <n v="18116759182"/>
    <s v="四川省中江县永丰乡碉楼村8组"/>
  </r>
  <r>
    <n v="966"/>
    <x v="3"/>
    <s v="10.16-11.1"/>
    <s v="隆盛玄音村"/>
    <s v="保育员"/>
    <s v="刘自云510921196211126294"/>
    <s v="刘自云"/>
    <s v="510921196211126294"/>
    <s v="男"/>
    <s v="本地农业"/>
    <n v="58"/>
    <s v="小学"/>
    <x v="1"/>
    <s v="培训合格证书"/>
    <m/>
    <n v="18180249157"/>
    <s v="四川省遂宁市大英县隆盛镇玄音村1社34号"/>
  </r>
  <r>
    <n v="967"/>
    <x v="3"/>
    <s v="10.16-11.1"/>
    <s v="隆盛玄音村"/>
    <s v="保育员"/>
    <s v="陈仕容510921197511236406"/>
    <s v="陈仕容"/>
    <s v="510921197511236406"/>
    <s v="女"/>
    <s v="本地农业"/>
    <n v="45"/>
    <s v="初中"/>
    <x v="1"/>
    <s v="培训合格证书"/>
    <m/>
    <n v="18110760282"/>
    <s v="四川省遂宁市大英县隆盛镇玄音村10社4号"/>
  </r>
  <r>
    <n v="968"/>
    <x v="3"/>
    <s v="10.16-11.1"/>
    <s v="隆盛玄音村"/>
    <s v="保育员"/>
    <s v="邓艳510921197811306306"/>
    <s v="邓艳"/>
    <s v="510921197811306306"/>
    <s v="女"/>
    <s v="本地农业"/>
    <n v="42"/>
    <s v="初中"/>
    <x v="1"/>
    <s v="培训合格证书"/>
    <m/>
    <n v="18116733290"/>
    <s v="四川省大英县隆盛镇五先村6社7号"/>
  </r>
  <r>
    <n v="969"/>
    <x v="3"/>
    <s v="10.16-11.1"/>
    <s v="隆盛玄音村"/>
    <s v="保育员"/>
    <s v="邓华英510921197101276325"/>
    <s v="邓华英"/>
    <s v="510921197101276325"/>
    <s v="女"/>
    <s v="本地农业"/>
    <n v="49"/>
    <s v="初中"/>
    <x v="1"/>
    <s v="培训合格证书"/>
    <m/>
    <n v="18113456157"/>
    <s v="四川省大英县隆盛镇白寨村2社45号"/>
  </r>
  <r>
    <n v="970"/>
    <x v="3"/>
    <s v="10.16-11.1"/>
    <s v="隆盛玄音村"/>
    <s v="保育员"/>
    <s v="何晓红510921198008156307"/>
    <s v="何晓红"/>
    <s v="510921198008156307"/>
    <s v="女"/>
    <s v="本地农业"/>
    <n v="40"/>
    <s v="初中"/>
    <x v="1"/>
    <s v="培训合格证书"/>
    <m/>
    <n v="13568719835"/>
    <s v="四川省大英县隆盛镇犀牛石村6社25号"/>
  </r>
  <r>
    <n v="971"/>
    <x v="3"/>
    <s v="10.16-11.1"/>
    <s v="隆盛玄音村"/>
    <s v="保育员"/>
    <s v="王春英510921198201226303"/>
    <s v="王春英"/>
    <s v="510921198201226303"/>
    <s v="女"/>
    <s v="本地农业"/>
    <n v="38"/>
    <s v="初中"/>
    <x v="1"/>
    <s v="培训合格证书"/>
    <m/>
    <n v="15828868050"/>
    <s v="四川省大英县隆盛镇五先村6社22号"/>
  </r>
  <r>
    <n v="972"/>
    <x v="3"/>
    <s v="10.16-11.1"/>
    <s v="隆盛玄音村"/>
    <s v="保育员"/>
    <s v="刘波510923199007192311"/>
    <s v="刘波"/>
    <s v="510923199007192311"/>
    <s v="男"/>
    <s v="本地农业"/>
    <n v="30"/>
    <s v="初中"/>
    <x v="1"/>
    <s v="培训合格证书"/>
    <m/>
    <n v="15882548041"/>
    <s v="四川省大英县隆盛镇五家桥村1社30号"/>
  </r>
  <r>
    <n v="973"/>
    <x v="3"/>
    <s v="10.16-11.1"/>
    <s v="隆盛玄音村"/>
    <s v="保育员"/>
    <s v="冷小华510921197408036326"/>
    <s v="冷小华"/>
    <s v="510921197408036326"/>
    <s v="女"/>
    <s v="本地农业"/>
    <n v="46"/>
    <s v="初中"/>
    <x v="1"/>
    <s v="培训合格证书"/>
    <m/>
    <n v="18113471755"/>
    <s v="四川省大英县隆盛镇驼柳村5社9号"/>
  </r>
  <r>
    <n v="974"/>
    <x v="3"/>
    <s v="10.16-11.1"/>
    <s v="隆盛玄音村"/>
    <s v="保育员"/>
    <s v="唐建兰510923197708192323"/>
    <s v="唐建兰"/>
    <s v="510923197708192323"/>
    <s v="女"/>
    <s v="本地农业"/>
    <n v="43"/>
    <s v="初中"/>
    <x v="1"/>
    <s v="培训合格证书"/>
    <m/>
    <n v="18782513127"/>
    <s v="四川省大英县隆盛镇驼柳村7社6号"/>
  </r>
  <r>
    <n v="975"/>
    <x v="3"/>
    <s v="10.16-11.1"/>
    <s v="隆盛玄音村"/>
    <s v="保育员"/>
    <s v="代虹510921197205146306"/>
    <s v="代虹"/>
    <s v="510921197205146306"/>
    <s v="女"/>
    <s v="本地农业"/>
    <n v="48"/>
    <s v="初中"/>
    <x v="1"/>
    <s v="培训合格证书"/>
    <m/>
    <n v="15680715285"/>
    <s v="四川省大英县隆盛镇驼柳村3社18号"/>
  </r>
  <r>
    <n v="976"/>
    <x v="3"/>
    <s v="10.16-11.1"/>
    <s v="隆盛玄音村"/>
    <s v="保育员"/>
    <s v="漆建华510921196608086294"/>
    <s v="漆建华"/>
    <s v="510921196608086294"/>
    <s v="男"/>
    <s v="本地农业"/>
    <n v="54"/>
    <s v="小学"/>
    <x v="0"/>
    <s v="培训合格证书"/>
    <m/>
    <n v="15228697351"/>
    <s v="四川省遂宁市大英县隆盛镇驼柳村3社21号"/>
  </r>
  <r>
    <n v="977"/>
    <x v="3"/>
    <s v="10.16-11.1"/>
    <s v="隆盛玄音村"/>
    <s v="保育员"/>
    <s v="肖春花510923199005252325"/>
    <s v="肖春花"/>
    <s v="510923199005252325"/>
    <s v="女"/>
    <s v="本地农业"/>
    <n v="30"/>
    <s v="初中"/>
    <x v="0"/>
    <s v="培训合格证书"/>
    <m/>
    <n v="13378212082"/>
    <s v="四川省遂宁市大英县隆盛镇驼柳村1组27号"/>
  </r>
  <r>
    <n v="978"/>
    <x v="3"/>
    <s v="10.16-11.1"/>
    <s v="隆盛玄音村"/>
    <s v="保育员"/>
    <s v="漆玉琼51092119711105630X"/>
    <s v="漆玉琼"/>
    <s v="51092119711105630X"/>
    <s v="女"/>
    <s v="本地农业"/>
    <n v="49"/>
    <s v="初中"/>
    <x v="0"/>
    <s v="培训合格证书"/>
    <m/>
    <s v="13982521347"/>
    <s v="四川省遂宁市大英县隆盛镇玄音村8社28号"/>
  </r>
  <r>
    <n v="979"/>
    <x v="3"/>
    <s v="10.16-11.1"/>
    <s v="隆盛玄音村"/>
    <s v="保育员"/>
    <s v="杨小凤533527198312061428"/>
    <s v="杨小凤"/>
    <s v="533527198312061428"/>
    <s v="女"/>
    <s v="本地农业"/>
    <n v="37"/>
    <s v="初中"/>
    <x v="0"/>
    <s v="培训合格证书"/>
    <m/>
    <n v="15983053228"/>
    <s v="四川省遂宁市大英县隆盛镇玄音村8社10号"/>
  </r>
  <r>
    <n v="980"/>
    <x v="3"/>
    <s v="10.16-11.1"/>
    <s v="隆盛玄音村"/>
    <s v="保育员"/>
    <s v="但银汉510921198009196298"/>
    <s v="但银汉"/>
    <s v="510921198009196298"/>
    <s v="男"/>
    <s v="本地农业"/>
    <n v="40"/>
    <s v="初中"/>
    <x v="0"/>
    <s v="培训合格证书"/>
    <m/>
    <n v="15882543948"/>
    <s v="四川省大英县隆盛镇玄音村6社41号"/>
  </r>
  <r>
    <n v="981"/>
    <x v="3"/>
    <s v="10.16-11.1"/>
    <s v="隆盛玄音村"/>
    <s v="保育员"/>
    <s v="王小英510921197804158288"/>
    <s v="王小英"/>
    <s v="510921197804158288"/>
    <s v="女"/>
    <s v="本地农业"/>
    <n v="42"/>
    <s v="初中"/>
    <x v="0"/>
    <s v="培训合格证书"/>
    <m/>
    <n v="13002842273"/>
    <s v="四川省大英县隆盛镇驼柳村6社13号"/>
  </r>
  <r>
    <n v="982"/>
    <x v="3"/>
    <s v="10.16-11.1"/>
    <s v="隆盛玄音村"/>
    <s v="保育员"/>
    <s v="谭昌兰510921197203036306"/>
    <s v="谭昌兰"/>
    <s v="510921197203036306"/>
    <s v="女"/>
    <s v="本地农业"/>
    <n v="48"/>
    <s v="初中"/>
    <x v="0"/>
    <s v="培训合格证书"/>
    <m/>
    <s v="13550783217"/>
    <s v="四川省大英县隆盛镇五家桥村1社45号"/>
  </r>
  <r>
    <n v="983"/>
    <x v="3"/>
    <s v="10.16-11.1"/>
    <s v="隆盛玄音村"/>
    <s v="保育员"/>
    <s v="卿山冬510923198412082314"/>
    <s v="卿山冬"/>
    <s v="510923198412082314"/>
    <s v="男"/>
    <s v="本地农业"/>
    <n v="36"/>
    <s v="初中"/>
    <x v="0"/>
    <s v="培训合格证书"/>
    <m/>
    <n v="15388373291"/>
    <s v="四川省遂宁市大英县隆盛镇驼柳村1号"/>
  </r>
  <r>
    <n v="984"/>
    <x v="3"/>
    <s v="10.16-11.1"/>
    <s v="隆盛玄音村"/>
    <s v="保育员"/>
    <s v="李知银510921196803206298"/>
    <s v="李知银"/>
    <s v="510921196803206298"/>
    <s v="男"/>
    <s v="本地农业"/>
    <n v="52"/>
    <s v="初中"/>
    <x v="0"/>
    <s v="培训合格证书"/>
    <m/>
    <n v="17796499327"/>
    <s v="四川省遂宁市大英县隆盛镇五家桥村10社37号"/>
  </r>
  <r>
    <n v="985"/>
    <x v="3"/>
    <s v="10.16-11.1"/>
    <s v="隆盛玄音村"/>
    <s v="保育员"/>
    <s v="刘晓丽510923198409136924"/>
    <s v="刘晓丽"/>
    <s v="510923198409136924"/>
    <s v="女"/>
    <s v="本地农业"/>
    <n v="36"/>
    <s v="初中"/>
    <x v="0"/>
    <s v="培训合格证书"/>
    <m/>
    <n v="13419399315"/>
    <s v="四川省遂宁市大英县隆盛镇玄音村11组7号"/>
  </r>
  <r>
    <n v="986"/>
    <x v="3"/>
    <s v="10.16-11.1"/>
    <s v="隆盛玄音村"/>
    <s v="保育员"/>
    <s v="熊寿建510921196902206293"/>
    <s v="熊寿建"/>
    <s v="510921196902206293"/>
    <s v="男"/>
    <s v="本地农业"/>
    <n v="51"/>
    <s v="小学"/>
    <x v="0"/>
    <s v="培训合格证书"/>
    <m/>
    <n v="13982573261"/>
    <s v="四川省遂宁市大英县隆盛镇玄音村1组56号"/>
  </r>
  <r>
    <n v="987"/>
    <x v="3"/>
    <s v="10.16-11.1"/>
    <s v="隆盛玄音村"/>
    <s v="保育员"/>
    <s v="白秀珍510921197202036304"/>
    <s v="白秀珍"/>
    <s v="510921197202036304"/>
    <s v="女"/>
    <s v="本地农业"/>
    <n v="48"/>
    <s v="小学"/>
    <x v="0"/>
    <s v="培训合格证书"/>
    <m/>
    <s v="13982573261"/>
    <s v="大英县隆盛镇玄音村玄音村1组56号"/>
  </r>
  <r>
    <n v="988"/>
    <x v="3"/>
    <s v="10.16-11.1"/>
    <s v="隆盛玄音村"/>
    <s v="保育员"/>
    <s v="廖尔均510921197402016295"/>
    <s v="廖尔均"/>
    <s v="510921197402016295"/>
    <s v="男"/>
    <s v="本地农业"/>
    <n v="46"/>
    <s v="初中"/>
    <x v="0"/>
    <s v="培训合格证书"/>
    <m/>
    <n v="18080714763"/>
    <s v="四川省遂宁市大英县隆盛镇玄音村6社35号"/>
  </r>
  <r>
    <n v="989"/>
    <x v="3"/>
    <s v="10.16-11.1"/>
    <s v="隆盛玄音村"/>
    <s v="保育员"/>
    <s v="周兴伦510921196608046292"/>
    <s v="周兴伦"/>
    <s v="510921196608046292"/>
    <s v="男"/>
    <s v="本地农业"/>
    <n v="54"/>
    <s v="小学"/>
    <x v="0"/>
    <s v="培训合格证书"/>
    <m/>
    <n v="15100612003"/>
    <s v="四川省遂宁市大英县隆盛镇玄音村1社47号"/>
  </r>
  <r>
    <n v="990"/>
    <x v="3"/>
    <s v="10.16-11.1"/>
    <s v="隆盛玄音村"/>
    <s v="保育员"/>
    <s v="冷小平51092119761022630X"/>
    <s v="冷小平"/>
    <s v="51092119761022630X"/>
    <s v="女"/>
    <s v="本地农业"/>
    <n v="44"/>
    <s v="技校"/>
    <x v="0"/>
    <s v="培训合格证书"/>
    <m/>
    <n v="19915347728"/>
    <s v="四川省遂宁市大英县隆盛镇驼柳村5社27号"/>
  </r>
  <r>
    <n v="991"/>
    <x v="3"/>
    <s v="10.16-11.1"/>
    <s v="隆盛玄音村"/>
    <s v="保育员"/>
    <s v="冷兵510921196411276297"/>
    <s v="冷兵"/>
    <s v="510921196411276297"/>
    <s v="男"/>
    <s v="本地农业"/>
    <n v="56"/>
    <s v="小学"/>
    <x v="0"/>
    <s v="培训合格证书"/>
    <m/>
    <n v="13035655316"/>
    <s v="四川省遂宁市大英县隆盛镇玄音村10社1号"/>
  </r>
  <r>
    <n v="992"/>
    <x v="3"/>
    <s v="10.16-10.30"/>
    <s v="隆盛五一村"/>
    <s v="保育员"/>
    <s v="曾秀碧510921197103166824"/>
    <s v="曾秀碧"/>
    <s v="510921197103166824"/>
    <s v="女"/>
    <s v="本地农业"/>
    <n v="49"/>
    <s v="小学"/>
    <x v="1"/>
    <s v="培训合格证书"/>
    <m/>
    <n v="18482509378"/>
    <s v="四川省大英县隆盛镇五一村10社4号"/>
  </r>
  <r>
    <n v="993"/>
    <x v="3"/>
    <s v="10.16-10.30"/>
    <s v="隆盛五一村"/>
    <s v="保育员"/>
    <s v="漆菊香510923199104252347"/>
    <s v="漆菊香"/>
    <s v="510923199104252347"/>
    <s v="女"/>
    <s v="本地农业"/>
    <n v="29"/>
    <s v="初中"/>
    <x v="1"/>
    <s v="培训合格证书"/>
    <m/>
    <n v="18280850985"/>
    <s v="四川省大英县隆盛镇白寨村7社28号"/>
  </r>
  <r>
    <n v="994"/>
    <x v="3"/>
    <s v="10.16-10.30"/>
    <s v="隆盛五一村"/>
    <s v="保育员"/>
    <s v="李建英510923198902152805"/>
    <s v="李建英"/>
    <s v="510923198902152805"/>
    <s v="女"/>
    <s v="本地农业"/>
    <n v="31"/>
    <s v="初中"/>
    <x v="1"/>
    <s v="培训合格证书"/>
    <m/>
    <n v="16608256176"/>
    <s v="四川省大英县隆盛镇席家沟村3社53号"/>
  </r>
  <r>
    <n v="995"/>
    <x v="3"/>
    <s v="10.16-10.30"/>
    <s v="隆盛五一村"/>
    <s v="保育员"/>
    <s v="郭晓510923199011242705"/>
    <s v="郭晓"/>
    <s v="510923199011242705"/>
    <s v="女"/>
    <s v="本地农业"/>
    <n v="30"/>
    <s v="初中"/>
    <x v="1"/>
    <s v="培训合格证书"/>
    <m/>
    <n v="18982556207"/>
    <s v="四川省大英县隆盛镇五一村18社17号"/>
  </r>
  <r>
    <n v="996"/>
    <x v="3"/>
    <s v="10.16-10.30"/>
    <s v="隆盛五一村"/>
    <s v="保育员"/>
    <s v="李冬梅511521199411216326"/>
    <s v="李冬梅"/>
    <s v="511521199411216326"/>
    <s v="女"/>
    <s v="本地农业"/>
    <n v="26"/>
    <s v="初中"/>
    <x v="1"/>
    <s v="培训合格证书"/>
    <m/>
    <n v="18382598121"/>
    <s v="四川省宜宾县商州镇商州村大板组42号"/>
  </r>
  <r>
    <n v="997"/>
    <x v="3"/>
    <s v="10.16-10.30"/>
    <s v="隆盛五一村"/>
    <s v="保育员"/>
    <s v="黄小芹51092319860723252X"/>
    <s v="黄小芹"/>
    <s v="51092319860723252X"/>
    <s v="女"/>
    <s v="本地农业"/>
    <n v="34"/>
    <s v="初中"/>
    <x v="1"/>
    <s v="培训合格证书"/>
    <m/>
    <n v="18144274813"/>
    <s v="四川省大英县隆盛镇五一村5社14号"/>
  </r>
  <r>
    <n v="998"/>
    <x v="3"/>
    <s v="10.16-10.30"/>
    <s v="隆盛五一村"/>
    <s v="保育员"/>
    <s v="何清香510921197808226321"/>
    <s v="何清香"/>
    <s v="510921197808226321"/>
    <s v="女"/>
    <s v="本地农业"/>
    <n v="42"/>
    <s v="初中"/>
    <x v="1"/>
    <s v="培训合格证书"/>
    <m/>
    <n v="15983080239"/>
    <s v="四川省大英县隆盛镇土门垭村9社21号"/>
  </r>
  <r>
    <n v="999"/>
    <x v="3"/>
    <s v="10.16-10.30"/>
    <s v="隆盛五一村"/>
    <s v="保育员"/>
    <s v="吴炫成510923200306072518"/>
    <s v="吴炫成"/>
    <s v="510923200306072518"/>
    <s v="男"/>
    <s v="本地农业"/>
    <n v="17"/>
    <s v="初中"/>
    <x v="1"/>
    <s v="培训合格证书"/>
    <m/>
    <n v="13882551045"/>
    <s v="四川省大英县隆盛镇五一村9社12号"/>
  </r>
  <r>
    <n v="1000"/>
    <x v="3"/>
    <s v="10.16-10.30"/>
    <s v="隆盛五一村"/>
    <s v="保育员"/>
    <s v="刘晓英510923198407147929"/>
    <s v="刘晓英"/>
    <s v="510923198407147929"/>
    <s v="女"/>
    <s v="本地农业"/>
    <n v="36"/>
    <s v="初中"/>
    <x v="1"/>
    <s v="培训合格证书"/>
    <m/>
    <n v="18113474518"/>
    <s v="四川省大英县隆盛镇五一村6社31号"/>
  </r>
  <r>
    <n v="1001"/>
    <x v="3"/>
    <s v="10.16-10.30"/>
    <s v="隆盛五一村"/>
    <s v="保育员"/>
    <s v="胡术容510921197802026628"/>
    <s v="胡术容"/>
    <s v="510921197802026628"/>
    <s v="女"/>
    <s v="本地农业"/>
    <n v="42"/>
    <s v="初中"/>
    <x v="1"/>
    <s v="培训合格证书"/>
    <m/>
    <n v="13518368078"/>
    <s v="四川省大英县隆盛镇五一村14社27号"/>
  </r>
  <r>
    <n v="1002"/>
    <x v="3"/>
    <s v="10.16-10.30"/>
    <s v="隆盛五一村"/>
    <s v="保育员"/>
    <s v="李贵琼510921197102106600"/>
    <s v="李贵琼"/>
    <s v="510921197102106600"/>
    <s v="女"/>
    <s v="本地农业"/>
    <n v="49"/>
    <s v="初中"/>
    <x v="1"/>
    <s v="培训合格证书"/>
    <m/>
    <s v="17790327474"/>
    <s v="四川省大英县隆盛镇五一村9社24号"/>
  </r>
  <r>
    <n v="1003"/>
    <x v="3"/>
    <s v="10.16-10.30"/>
    <s v="隆盛五一村"/>
    <s v="保育员"/>
    <s v="蒋春夯510921198202186024"/>
    <s v="蒋春夯"/>
    <s v="510921198202186024"/>
    <s v="女"/>
    <s v="本地农业"/>
    <n v="38"/>
    <s v="初中"/>
    <x v="1"/>
    <s v="培训合格证书"/>
    <m/>
    <s v="18382542022"/>
    <s v="四川省大英县隆盛镇五一村9社18号"/>
  </r>
  <r>
    <n v="1004"/>
    <x v="3"/>
    <s v="10.16-10.30"/>
    <s v="隆盛五一村"/>
    <s v="保育员"/>
    <s v="胡术兰510921197308076603"/>
    <s v="胡术兰"/>
    <s v="510921197308076603"/>
    <s v="女"/>
    <s v="本地农业"/>
    <n v="47"/>
    <s v="初中"/>
    <x v="1"/>
    <s v="培训合格证书"/>
    <m/>
    <n v="15828896609"/>
    <s v="四川省大英县隆盛镇五一村14社5号"/>
  </r>
  <r>
    <n v="1005"/>
    <x v="3"/>
    <s v="10.16-10.30"/>
    <s v="隆盛五一村"/>
    <s v="保育员"/>
    <s v="刘天琼510921197508106627"/>
    <s v="刘天琼"/>
    <s v="510921197508106627"/>
    <s v="女"/>
    <s v="本地农业"/>
    <n v="45"/>
    <s v="初中"/>
    <x v="1"/>
    <s v="培训合格证书"/>
    <m/>
    <n v="15881925170"/>
    <s v="四川省大英县隆盛镇五一村11社8号"/>
  </r>
  <r>
    <n v="1006"/>
    <x v="3"/>
    <s v="10.16-10.30"/>
    <s v="隆盛五一村"/>
    <s v="保育员"/>
    <s v="徐群华510921198102066826"/>
    <s v="徐群华"/>
    <s v="510921198102066826"/>
    <s v="女"/>
    <s v="本地农业"/>
    <n v="39"/>
    <s v="初中"/>
    <x v="1"/>
    <s v="培训合格证书"/>
    <m/>
    <n v="15244914809"/>
    <s v="四川省大英县隆盛镇黎明村4社9号"/>
  </r>
  <r>
    <n v="1007"/>
    <x v="3"/>
    <s v="10.16-10.30"/>
    <s v="隆盛五一村"/>
    <s v="保育员"/>
    <s v="李琼华510921197207216603"/>
    <s v="李琼华"/>
    <s v="510921197207216603"/>
    <s v="女"/>
    <s v="本地农业"/>
    <n v="48"/>
    <s v="初中"/>
    <x v="1"/>
    <s v="培训合格证书"/>
    <m/>
    <n v="19940754536"/>
    <s v="四川省大英县隆盛镇五一村9社4号"/>
  </r>
  <r>
    <n v="1008"/>
    <x v="3"/>
    <s v="10.16-10.30"/>
    <s v="隆盛五一村"/>
    <s v="保育员"/>
    <s v="任利娟510923199108012703"/>
    <s v="任利娟"/>
    <s v="510923199108012703"/>
    <s v="女"/>
    <s v="本地农业"/>
    <n v="29"/>
    <s v="初中"/>
    <x v="1"/>
    <s v="培训合格证书"/>
    <m/>
    <n v="18382539379"/>
    <s v="四川省大英县隆盛镇五一村4组4号"/>
  </r>
  <r>
    <n v="1009"/>
    <x v="3"/>
    <s v="10.16-10.30"/>
    <s v="隆盛五一村"/>
    <s v="保育员"/>
    <s v="陈小琼510923198404011524"/>
    <s v="陈小琼"/>
    <s v="510923198404011524"/>
    <s v="女"/>
    <s v="本地农业"/>
    <n v="36"/>
    <s v="初中"/>
    <x v="1"/>
    <s v="培训合格证书"/>
    <m/>
    <n v="15982564816"/>
    <s v="四川省大英县隆盛镇五一村6社2号"/>
  </r>
  <r>
    <n v="1010"/>
    <x v="3"/>
    <s v="10.16-10.30"/>
    <s v="隆盛五一村"/>
    <s v="保育员"/>
    <s v="黄兴春51092119770617660X"/>
    <s v="黄兴春"/>
    <s v="51092119770617660X"/>
    <s v="女"/>
    <s v="本地农业"/>
    <n v="43"/>
    <s v="初中"/>
    <x v="1"/>
    <s v="培训合格证书"/>
    <m/>
    <n v="18782513032"/>
    <s v="四川省大英县隆盛镇五一村10社"/>
  </r>
  <r>
    <n v="1011"/>
    <x v="3"/>
    <s v="10.16-10.30"/>
    <s v="隆盛五一村"/>
    <s v="保育员"/>
    <s v="但小兰510921198006218826"/>
    <s v="但小兰"/>
    <s v="510921198006218826"/>
    <s v="女"/>
    <s v="本地农业"/>
    <n v="40"/>
    <s v="初中"/>
    <x v="1"/>
    <s v="培训合格证书"/>
    <m/>
    <n v="13982528127"/>
    <s v="四川省大英县隆盛镇五一村17社1号附1号"/>
  </r>
  <r>
    <n v="1012"/>
    <x v="3"/>
    <s v="10.16-10.30"/>
    <s v="隆盛五一村"/>
    <s v="保育员"/>
    <s v="王丹510923198909086468"/>
    <s v="王丹"/>
    <s v="510923198909086468"/>
    <s v="女"/>
    <s v="本地农业"/>
    <n v="31"/>
    <s v="高中"/>
    <x v="1"/>
    <s v="培训合格证书"/>
    <m/>
    <n v="18982574851"/>
    <s v="四川省大英县隆盛镇五一村3社6号"/>
  </r>
  <r>
    <n v="1013"/>
    <x v="3"/>
    <s v="10.16-10.30"/>
    <s v="隆盛五一村"/>
    <s v="保育员"/>
    <s v="朱兰英510921197812126606"/>
    <s v="朱兰英"/>
    <s v="510921197812126606"/>
    <s v="女"/>
    <s v="本地农业"/>
    <n v="42"/>
    <s v="初中"/>
    <x v="1"/>
    <s v="培训合格证书"/>
    <m/>
    <n v="13558623698"/>
    <s v="四川省大英县隆盛镇五一村17社15号"/>
  </r>
  <r>
    <n v="1014"/>
    <x v="3"/>
    <s v="10.16-10.30"/>
    <s v="隆盛五一村"/>
    <s v="保育员"/>
    <s v="沈元儿511321199605287148"/>
    <s v="沈元儿"/>
    <s v="511321199605287148"/>
    <s v="女"/>
    <s v="本地农业"/>
    <n v="24"/>
    <s v="高中"/>
    <x v="1"/>
    <s v="培训合格证书"/>
    <m/>
    <n v="17032068569"/>
    <s v="四川省南部县大桥镇盘河村2组"/>
  </r>
  <r>
    <n v="1015"/>
    <x v="3"/>
    <s v="10.16-10.30"/>
    <s v="隆盛五一村"/>
    <s v="保育员"/>
    <s v="秦春红510923199008046420"/>
    <s v="秦春红"/>
    <s v="510923199008046420"/>
    <s v="女"/>
    <s v="本地农业"/>
    <n v="30"/>
    <s v="高中"/>
    <x v="1"/>
    <s v="培训合格证书"/>
    <m/>
    <n v="18918067990"/>
    <s v="四川省大英县象山镇观桃村5社001号"/>
  </r>
  <r>
    <n v="1016"/>
    <x v="3"/>
    <s v="10.16-10.30"/>
    <s v="隆盛五一村"/>
    <s v="保育员"/>
    <s v="徐小勤51092119800314880X"/>
    <s v="徐小勤"/>
    <s v="51092119800314880X"/>
    <s v="女"/>
    <s v="本地农业"/>
    <n v="40"/>
    <s v="初中"/>
    <x v="1"/>
    <s v="培训合格证书"/>
    <m/>
    <n v="15182563934"/>
    <s v="四川省大英县隆盛镇席家沟村3社22号"/>
  </r>
  <r>
    <n v="1017"/>
    <x v="3"/>
    <s v="10.16-10.30"/>
    <s v="隆盛五一村"/>
    <s v="保育员"/>
    <s v="胡红梅510921197201017187"/>
    <s v="胡红梅"/>
    <s v="510921197201017187"/>
    <s v="女"/>
    <s v="本地农业"/>
    <n v="48"/>
    <s v="初中"/>
    <x v="1"/>
    <s v="培训合格证书"/>
    <m/>
    <n v="18228932298"/>
    <s v="四川省大英县通仙乡甘井村6社8号"/>
  </r>
  <r>
    <n v="1018"/>
    <x v="3"/>
    <s v="10.16-10.30"/>
    <s v="隆盛五一村"/>
    <s v="保育员"/>
    <s v="陈先珍51091197205056685"/>
    <s v="陈先珍"/>
    <s v="51091197205056685"/>
    <s v="男"/>
    <s v="本地农业"/>
    <n v="48"/>
    <s v="初中"/>
    <x v="1"/>
    <s v="培训合格证书"/>
    <m/>
    <n v="17057301383"/>
    <s v="四川省大英县五一村13社27号"/>
  </r>
  <r>
    <n v="1019"/>
    <x v="3"/>
    <s v="10.16-10.30"/>
    <s v="隆盛五一村"/>
    <s v="保育员"/>
    <s v="张秀敏510921197510208825"/>
    <s v="张秀敏"/>
    <s v="510921197510208825"/>
    <s v="女"/>
    <s v="本地农业"/>
    <n v="45"/>
    <s v="初中"/>
    <x v="0"/>
    <s v="培训合格证书"/>
    <m/>
    <n v="18090803931"/>
    <s v="四川省大英县金元乡高笋埝村8社25号"/>
  </r>
  <r>
    <n v="1020"/>
    <x v="3"/>
    <s v="10.16-10.30"/>
    <s v="隆盛五一村"/>
    <s v="保育员"/>
    <s v="郭文端51092119630505659X"/>
    <s v="郭文端"/>
    <s v="51092119630505659X"/>
    <s v="男"/>
    <s v="本地农业"/>
    <n v="57"/>
    <s v="小学"/>
    <x v="0"/>
    <s v="培训合格证书"/>
    <m/>
    <s v="18064930506"/>
    <s v="四川省大英县隆盛镇五一村12社26号"/>
  </r>
  <r>
    <n v="1021"/>
    <x v="3"/>
    <s v="10.16-10.30"/>
    <s v="隆盛五一村"/>
    <s v="保育员"/>
    <s v="刘建军51092119700825659X"/>
    <s v="刘建军"/>
    <s v="51092119700825659X"/>
    <s v="男"/>
    <s v="本地农业"/>
    <n v="50"/>
    <s v="初中"/>
    <x v="0"/>
    <s v="培训合格证书"/>
    <m/>
    <n v="19908241269"/>
    <s v="四川省大英县隆盛镇五一村8社38号"/>
  </r>
  <r>
    <n v="1022"/>
    <x v="3"/>
    <s v="11.2-11.16"/>
    <s v="玉峰得鱼沟"/>
    <s v="保育员"/>
    <s v="罗明贵510921196406137815"/>
    <s v="罗明贵"/>
    <s v="510921196406137815"/>
    <s v="男"/>
    <s v="本地农业"/>
    <n v="56"/>
    <s v="初中"/>
    <x v="1"/>
    <m/>
    <m/>
    <s v="13547786681"/>
    <s v="四川省大英县玉峰镇家兴沟村5社11号"/>
  </r>
  <r>
    <n v="1023"/>
    <x v="3"/>
    <s v="11.2-11.16"/>
    <s v="玉峰得鱼沟"/>
    <s v="保育员"/>
    <s v="冷永成510923198406157113"/>
    <s v="冷永成"/>
    <s v="510923198406157113"/>
    <s v="男"/>
    <s v="本地农业"/>
    <n v="36"/>
    <s v="初中"/>
    <x v="1"/>
    <m/>
    <m/>
    <s v="18982583575"/>
    <s v="四川省大英县玉峰镇得鱼沟村5社7号"/>
  </r>
  <r>
    <n v="1024"/>
    <x v="3"/>
    <s v="11.2-11.16"/>
    <s v="玉峰得鱼沟"/>
    <s v="保育员"/>
    <s v="秦兰香510923198801147724"/>
    <s v="秦兰香"/>
    <s v="510923198801147724"/>
    <s v="女"/>
    <s v="本地农业"/>
    <n v="32"/>
    <s v="初中"/>
    <x v="1"/>
    <m/>
    <m/>
    <s v="18982589059"/>
    <s v="四川省大英县玉峰镇得鱼沟村5社7号"/>
  </r>
  <r>
    <n v="1025"/>
    <x v="3"/>
    <s v="11.2-11.16"/>
    <s v="玉峰得鱼沟"/>
    <s v="保育员"/>
    <s v="旷绍军51092119730319781X"/>
    <s v="旷绍军"/>
    <s v="51092119730319781X"/>
    <s v="男"/>
    <s v="本地农业"/>
    <n v="47"/>
    <s v="初中"/>
    <x v="1"/>
    <m/>
    <m/>
    <s v="15828994391"/>
    <s v="四川省大英县玉峰镇得鱼沟村1社21号"/>
  </r>
  <r>
    <n v="1026"/>
    <x v="3"/>
    <s v="11.2-11.16"/>
    <s v="玉峰得鱼沟"/>
    <s v="保育员"/>
    <s v="段厚香510921197407257821"/>
    <s v="段厚香"/>
    <s v="510921197407257821"/>
    <s v="女"/>
    <s v="本地农业"/>
    <n v="46"/>
    <s v="小学"/>
    <x v="1"/>
    <m/>
    <m/>
    <s v="15328506681"/>
    <s v="四川省大英县玉峰镇得鱼沟村6社23号"/>
  </r>
  <r>
    <n v="1027"/>
    <x v="3"/>
    <s v="11.2-11.16"/>
    <s v="玉峰得鱼沟"/>
    <s v="保育员"/>
    <s v="向远国510921196809037819"/>
    <s v="向远国"/>
    <s v="510921196809037819"/>
    <s v="男"/>
    <s v="本地农业"/>
    <n v="52"/>
    <s v="初中"/>
    <x v="1"/>
    <m/>
    <m/>
    <s v="17744295297"/>
    <s v="四川省大英县玉峰镇得鱼沟村2社65号"/>
  </r>
  <r>
    <n v="1028"/>
    <x v="3"/>
    <s v="11.2-11.16"/>
    <s v="玉峰得鱼沟"/>
    <s v="保育员"/>
    <s v="邓三德51092119630828781X"/>
    <s v="邓三德"/>
    <s v="51092119630828781X"/>
    <s v="男"/>
    <s v="本地农业"/>
    <n v="57"/>
    <s v="初中"/>
    <x v="1"/>
    <m/>
    <m/>
    <s v="15881911283"/>
    <s v="四川省大英县玉峰镇家兴沟村3社70号"/>
  </r>
  <r>
    <n v="1029"/>
    <x v="3"/>
    <s v="11.2-11.16"/>
    <s v="玉峰得鱼沟"/>
    <s v="保育员"/>
    <s v="何花510923200306307321"/>
    <s v="何花"/>
    <s v="510923200306307321"/>
    <s v="女"/>
    <s v="本地农业"/>
    <n v="17"/>
    <s v="初中"/>
    <x v="1"/>
    <m/>
    <m/>
    <s v="18018203695"/>
    <s v="四川省大英县玉峰镇家兴沟村3社67号"/>
  </r>
  <r>
    <n v="1030"/>
    <x v="3"/>
    <s v="11.2-11.16"/>
    <s v="玉峰得鱼沟"/>
    <s v="保育员"/>
    <s v="田孝兴510921197101018334"/>
    <s v="田孝兴"/>
    <s v="510921197101018334"/>
    <s v="男"/>
    <s v="本地农业"/>
    <n v="49"/>
    <s v="初中"/>
    <x v="1"/>
    <m/>
    <m/>
    <s v="15982536261"/>
    <s v="四川省遂宁市大英县玉峰镇红苗子村2社32号"/>
  </r>
  <r>
    <n v="1031"/>
    <x v="3"/>
    <s v="11.2-11.16"/>
    <s v="玉峰得鱼沟"/>
    <s v="保育员"/>
    <s v="田秀兰51092119720126812X"/>
    <s v="田秀兰"/>
    <s v="51092119720126812X"/>
    <s v="女"/>
    <s v="本地农业"/>
    <n v="48"/>
    <s v="初中"/>
    <x v="1"/>
    <m/>
    <m/>
    <s v="15244929973"/>
    <s v="四川省大英县玉峰镇家兴沟村6社29号"/>
  </r>
  <r>
    <n v="1032"/>
    <x v="3"/>
    <s v="11.2-11.16"/>
    <s v="玉峰得鱼沟"/>
    <s v="保育员"/>
    <s v="杨丽容510921197209047823"/>
    <s v="杨丽容"/>
    <s v="510921197209047823"/>
    <s v="女"/>
    <s v="本地农业"/>
    <n v="48"/>
    <s v="初中"/>
    <x v="1"/>
    <m/>
    <m/>
    <s v="13547760597"/>
    <s v="四川省大英县玉峰镇家兴沟村7社51号"/>
  </r>
  <r>
    <n v="1033"/>
    <x v="3"/>
    <s v="11.2-11.16"/>
    <s v="玉峰得鱼沟"/>
    <s v="保育员"/>
    <s v="邓邦贵510921197211147815"/>
    <s v="邓邦贵"/>
    <s v="510921197211147815"/>
    <s v="男"/>
    <s v="本地农业"/>
    <n v="48"/>
    <s v="初中"/>
    <x v="1"/>
    <m/>
    <m/>
    <s v="18767278955"/>
    <s v="四川省大英县玉峰镇家兴沟村2社46号"/>
  </r>
  <r>
    <n v="1034"/>
    <x v="3"/>
    <s v="11.2-11.16"/>
    <s v="玉峰得鱼沟"/>
    <s v="保育员"/>
    <s v="向远卫510921196709057839"/>
    <s v="向远卫"/>
    <s v="510921196709057839"/>
    <s v="男"/>
    <s v="本地农业"/>
    <n v="53"/>
    <s v="初中"/>
    <x v="1"/>
    <m/>
    <m/>
    <n v="15390320305"/>
    <s v="四川省大英县玉峰镇得鱼沟村2社16号"/>
  </r>
  <r>
    <n v="1035"/>
    <x v="3"/>
    <s v="11.2-11.16"/>
    <s v="玉峰得鱼沟"/>
    <s v="保育员"/>
    <s v="熊红梅510923198606157521"/>
    <s v="熊红梅"/>
    <s v="510923198606157521"/>
    <s v="女"/>
    <s v="本地农业"/>
    <n v="34"/>
    <s v="高中"/>
    <x v="1"/>
    <m/>
    <m/>
    <s v="18282526183"/>
    <s v="四川省遂宁市大英县玉峰镇飞场湾村7社20号"/>
  </r>
  <r>
    <n v="1036"/>
    <x v="3"/>
    <s v="11.2-11.16"/>
    <s v="玉峰得鱼沟"/>
    <s v="保育员"/>
    <s v="弋大香510921197108227841"/>
    <s v="弋大香"/>
    <s v="510921197108227841"/>
    <s v="女"/>
    <s v="本地农业"/>
    <n v="49"/>
    <s v="初中"/>
    <x v="1"/>
    <m/>
    <m/>
    <s v="15082567539"/>
    <s v="四川省大英县玉峰镇得鱼沟村2社30号"/>
  </r>
  <r>
    <n v="1037"/>
    <x v="3"/>
    <s v="11.2-11.16"/>
    <s v="玉峰得鱼沟"/>
    <s v="保育员"/>
    <s v="向远新510921196507297818"/>
    <s v="向远新"/>
    <s v="510921196507297818"/>
    <s v="男"/>
    <s v="本地农业"/>
    <n v="55"/>
    <s v="初中"/>
    <x v="1"/>
    <m/>
    <m/>
    <s v="15682529727"/>
    <s v="四川省大英县玉峰镇得鱼沟村2社15号"/>
  </r>
  <r>
    <n v="1038"/>
    <x v="3"/>
    <s v="11.2-11.16"/>
    <s v="玉峰得鱼沟"/>
    <s v="保育员"/>
    <s v="田清清510623199210267829"/>
    <s v="田清清"/>
    <s v="510623199210267829"/>
    <s v="女"/>
    <s v="本地农业"/>
    <n v="28"/>
    <s v="高中"/>
    <x v="1"/>
    <m/>
    <m/>
    <n v="17760395726"/>
    <s v="四川省遂宁市大英县象山镇施家坝村6组032号"/>
  </r>
  <r>
    <n v="1039"/>
    <x v="3"/>
    <s v="11.2-11.16"/>
    <s v="玉峰得鱼沟"/>
    <s v="保育员"/>
    <s v="罗成虎510923198604257115"/>
    <s v="罗成虎"/>
    <s v="510923198604257115"/>
    <s v="男"/>
    <s v="本地农业"/>
    <n v="34"/>
    <s v="初中"/>
    <x v="1"/>
    <m/>
    <m/>
    <n v="19812923268"/>
    <s v="四川省大英县玉峰镇得鱼沟村7社14号"/>
  </r>
  <r>
    <n v="1040"/>
    <x v="3"/>
    <s v="11.2-11.16"/>
    <s v="玉峰得鱼沟"/>
    <s v="保育员"/>
    <s v="李秀芳510921197309127820"/>
    <s v="李秀芳"/>
    <s v="510921197309127820"/>
    <s v="女"/>
    <s v="本地农业"/>
    <n v="47"/>
    <s v="初中"/>
    <x v="1"/>
    <m/>
    <m/>
    <s v="13795889043"/>
    <s v="四川省大英县玉峰镇得鱼沟村6社7号"/>
  </r>
  <r>
    <n v="1041"/>
    <x v="3"/>
    <s v="11.2-11.16"/>
    <s v="玉峰得鱼沟"/>
    <s v="保育员"/>
    <s v="卢子素510921197411227828"/>
    <s v="卢子素"/>
    <s v="510921197411227828"/>
    <s v="女"/>
    <s v="本地农业"/>
    <n v="46"/>
    <s v="小学"/>
    <x v="1"/>
    <m/>
    <m/>
    <s v="18767278955"/>
    <s v="四川省大英县玉峰镇家兴沟村2社47号"/>
  </r>
  <r>
    <n v="1042"/>
    <x v="3"/>
    <s v="11.2-11.16"/>
    <s v="玉峰得鱼沟"/>
    <s v="保育员"/>
    <s v="田文510921197509237848"/>
    <s v="田文"/>
    <s v="510921197509237848"/>
    <s v="女"/>
    <s v="本地农业"/>
    <n v="45"/>
    <s v="初中"/>
    <x v="1"/>
    <m/>
    <m/>
    <s v="15828963790"/>
    <s v="四川省大英县玉峰镇家兴沟村2社13号"/>
  </r>
  <r>
    <n v="1043"/>
    <x v="3"/>
    <s v="11.2-11.16"/>
    <s v="玉峰得鱼沟"/>
    <s v="保育员"/>
    <s v="旷文心510921198002117825"/>
    <s v="旷文心"/>
    <s v="510921198002117825"/>
    <s v="女"/>
    <s v="本地农业"/>
    <n v="40"/>
    <s v="初中"/>
    <x v="1"/>
    <m/>
    <m/>
    <n v="15328527891"/>
    <s v="四川省遂宁市大英县玉峰镇飞场湾村8社1号"/>
  </r>
  <r>
    <n v="1044"/>
    <x v="3"/>
    <s v="11.2-11.16"/>
    <s v="玉峰得鱼沟"/>
    <s v="保育员"/>
    <s v="田光霞510921198202047841"/>
    <s v="田光霞"/>
    <s v="510921198202047841"/>
    <s v="女"/>
    <s v="本地农业"/>
    <n v="38"/>
    <s v="高中"/>
    <x v="1"/>
    <m/>
    <m/>
    <n v="15881939540"/>
    <s v="四川省大英县智水乡鲤鱼浸沟5社50号"/>
  </r>
  <r>
    <n v="1045"/>
    <x v="3"/>
    <s v="11.2-11.16"/>
    <s v="玉峰得鱼沟"/>
    <s v="保育员"/>
    <s v="曾水莲510921198203018348"/>
    <s v="曾水莲"/>
    <s v="510921198203018348"/>
    <s v="女"/>
    <s v="本地农业"/>
    <n v="38"/>
    <s v="高中"/>
    <x v="1"/>
    <m/>
    <m/>
    <n v="13092835571"/>
    <s v="四川省遂宁市大英县玉峰镇送家沟村5社31号"/>
  </r>
  <r>
    <n v="1046"/>
    <x v="3"/>
    <s v="11.2-11.16"/>
    <s v="玉峰得鱼沟"/>
    <s v="保育员"/>
    <s v="曾红华510923197510037168"/>
    <s v="曾红华"/>
    <s v="510923197510037168"/>
    <s v="女"/>
    <s v="本地农业"/>
    <n v="45"/>
    <s v="初中"/>
    <x v="1"/>
    <m/>
    <m/>
    <n v="15828106862"/>
    <s v="四川省大英县玉峰镇得鱼沟村4社15号"/>
  </r>
  <r>
    <n v="1047"/>
    <x v="3"/>
    <s v="11.2-11.16"/>
    <s v="玉峰得鱼沟"/>
    <s v="保育员"/>
    <s v="易明福510921196202127818"/>
    <s v="易明福"/>
    <s v="510921196202127818"/>
    <s v="男"/>
    <s v="本地农业"/>
    <n v="58"/>
    <s v="初中"/>
    <x v="1"/>
    <m/>
    <m/>
    <n v="15182563859"/>
    <s v="四川省大英县玉峰镇家兴沟村7社31号"/>
  </r>
  <r>
    <n v="1048"/>
    <x v="3"/>
    <s v="11.2-11.16"/>
    <s v="玉峰得鱼沟"/>
    <s v="保育员"/>
    <s v="陈明和510921196210217856"/>
    <s v="陈明和"/>
    <s v="510921196210217856"/>
    <s v="男"/>
    <s v="本地农业"/>
    <n v="58"/>
    <s v="初中"/>
    <x v="1"/>
    <m/>
    <m/>
    <s v="18190176107"/>
    <s v="四川省大英县玉峰镇家兴沟村7社21号"/>
  </r>
  <r>
    <n v="1049"/>
    <x v="3"/>
    <s v="11.2-11.16"/>
    <s v="玉峰得鱼沟"/>
    <s v="保育员"/>
    <s v="陈国平510921196704037812"/>
    <s v="陈国平"/>
    <s v="510921196704037812"/>
    <s v="男"/>
    <s v="本地农业"/>
    <n v="53"/>
    <s v="初中"/>
    <x v="1"/>
    <m/>
    <m/>
    <n v="15114041791"/>
    <s v="四川省遂宁市大英县玉峰镇飞场湾村3社36号"/>
  </r>
  <r>
    <n v="1050"/>
    <x v="3"/>
    <s v="11.2-11.16"/>
    <s v="玉峰得鱼沟"/>
    <s v="保育员"/>
    <s v="彭哲英510921197106307880"/>
    <s v="彭哲英"/>
    <s v="510921197106307880"/>
    <s v="女"/>
    <s v="本地农业"/>
    <n v="49"/>
    <s v="小学"/>
    <x v="1"/>
    <m/>
    <m/>
    <n v="18048446103"/>
    <s v="四川省大英县玉峰镇家兴沟村2社19号"/>
  </r>
  <r>
    <n v="1051"/>
    <x v="3"/>
    <s v="11.2-11.16"/>
    <s v="玉峰得鱼沟"/>
    <s v="保育员"/>
    <s v="熊安琼510921197102017827"/>
    <s v="熊安琼"/>
    <s v="510921197102017827"/>
    <s v="女"/>
    <s v="本地农业"/>
    <n v="49"/>
    <s v="小学"/>
    <x v="1"/>
    <m/>
    <m/>
    <n v="15982368402"/>
    <s v="四川省大英县玉峰镇得鱼沟村1社21号"/>
  </r>
  <r>
    <n v="1052"/>
    <x v="3"/>
    <s v="11.2-11.16"/>
    <s v="玉峰得鱼沟"/>
    <s v="保育员"/>
    <s v="张应510921197002127818"/>
    <s v="张应"/>
    <s v="510921197002127818"/>
    <s v="男"/>
    <s v="本地农业"/>
    <n v="50"/>
    <s v="初中"/>
    <x v="1"/>
    <m/>
    <m/>
    <s v="13778708492"/>
    <s v="四川省大英县玉峰镇家兴沟村6社12号"/>
  </r>
  <r>
    <n v="1053"/>
    <x v="3"/>
    <s v="11.2-11.16"/>
    <s v="玉峰得鱼沟"/>
    <s v="保育员"/>
    <s v="曹松林510921197105017830"/>
    <s v="曹松林"/>
    <s v="510921197105017830"/>
    <s v="男"/>
    <s v="本地农业"/>
    <n v="49"/>
    <s v="初中"/>
    <x v="1"/>
    <m/>
    <m/>
    <s v="18190195300"/>
    <s v="四川省大英县玉峰镇家兴沟村7社43号"/>
  </r>
  <r>
    <n v="1054"/>
    <x v="3"/>
    <s v="11.2-11.16"/>
    <s v="玉峰得鱼沟"/>
    <s v="保育员"/>
    <s v="向远丽510921197301017846"/>
    <s v="向远丽"/>
    <s v="510921197301017846"/>
    <s v="女"/>
    <s v="本地农业"/>
    <n v="47"/>
    <s v="初中"/>
    <x v="1"/>
    <m/>
    <m/>
    <n v="18181729226"/>
    <s v="四川省大英县玉峰镇得鱼沟村2社18号"/>
  </r>
  <r>
    <n v="1055"/>
    <x v="3"/>
    <s v="11.2-11.16"/>
    <s v="玉峰得鱼沟"/>
    <s v="保育员"/>
    <s v="梁在福510921196608197816"/>
    <s v="梁在福"/>
    <s v="510921196608197816"/>
    <s v="男"/>
    <s v="本地农业"/>
    <n v="54"/>
    <s v="初中"/>
    <x v="1"/>
    <m/>
    <m/>
    <n v="15881911283"/>
    <s v="四川省遂宁市大英县玉峰镇飞场湾村5社16号"/>
  </r>
  <r>
    <n v="1056"/>
    <x v="3"/>
    <s v="11.2-11.16"/>
    <s v="玉峰得鱼沟"/>
    <s v="保育员"/>
    <s v="熊春英510921197511127947"/>
    <s v="熊春英"/>
    <s v="510921197511127947"/>
    <s v="女"/>
    <s v="本地农业"/>
    <n v="45"/>
    <s v="小学"/>
    <x v="1"/>
    <m/>
    <m/>
    <s v="15328528202"/>
    <s v="四川省遂宁市大英县玉峰镇飞场湾村9社36号"/>
  </r>
  <r>
    <n v="1057"/>
    <x v="3"/>
    <s v="11.12-11.26"/>
    <s v="圆通市"/>
    <s v="保育员"/>
    <s v="陈佳佳510923199612256424"/>
    <s v="陈佳佳"/>
    <s v="510923199612256424"/>
    <s v="女"/>
    <s v="本地农业"/>
    <n v="24"/>
    <s v="初中"/>
    <x v="1"/>
    <s v="培训合格证书"/>
    <m/>
    <n v="16526075521"/>
    <s v="四川省大英县象山镇马蹄垭村2社006号"/>
  </r>
  <r>
    <n v="1058"/>
    <x v="3"/>
    <s v="11.12-11.26"/>
    <s v="圆通市"/>
    <s v="保育员"/>
    <s v="邓时英510921197201228689"/>
    <s v="邓时英"/>
    <s v="510921197201228689"/>
    <s v="女"/>
    <s v="本地农业"/>
    <n v="48"/>
    <s v="初中"/>
    <x v="1"/>
    <s v="培训合格证书"/>
    <m/>
    <n v="13419394482"/>
    <s v="四川省大英县金元乡和平街35号"/>
  </r>
  <r>
    <n v="1059"/>
    <x v="3"/>
    <s v="11.12-11.26"/>
    <s v="圆通市"/>
    <s v="保育员"/>
    <s v="邓永刚510921197108028818"/>
    <s v="邓永刚"/>
    <s v="510921197108028818"/>
    <s v="男"/>
    <s v="本地农业"/>
    <n v="49"/>
    <s v="初中"/>
    <x v="1"/>
    <s v="培训合格证书"/>
    <m/>
    <n v="15982519443"/>
    <s v="四川省大英县金元乡转角楼村6社9号"/>
  </r>
  <r>
    <n v="1060"/>
    <x v="3"/>
    <s v="11.12-11.26"/>
    <s v="圆通市"/>
    <s v="保育员"/>
    <s v="郭六军510921198206068818"/>
    <s v="郭六军"/>
    <s v="510921198206068818"/>
    <s v="男"/>
    <s v="本地农业"/>
    <n v="38"/>
    <s v="高中"/>
    <x v="1"/>
    <s v="培训合格证书"/>
    <m/>
    <n v="13568738301"/>
    <s v="四川省大英县金元乡转角楼村3社5号"/>
  </r>
  <r>
    <n v="1061"/>
    <x v="3"/>
    <s v="11.12-11.26"/>
    <s v="圆通市"/>
    <s v="保育员"/>
    <s v="聂斌510921198212108791"/>
    <s v="聂斌"/>
    <s v="510921198212108791"/>
    <s v="男"/>
    <s v="本地农业"/>
    <n v="38"/>
    <s v="高中"/>
    <x v="1"/>
    <s v="培训合格证书"/>
    <m/>
    <n v="13219218192"/>
    <s v="四川省大英县金元乡永镇桥村8社13号"/>
  </r>
  <r>
    <n v="1062"/>
    <x v="3"/>
    <s v="11.12-11.26"/>
    <s v="圆通市"/>
    <s v="保育员"/>
    <s v="赖蓬510923198807223716"/>
    <s v="赖蓬"/>
    <s v="510923198807223716"/>
    <s v="男"/>
    <s v="本地农业"/>
    <n v="32"/>
    <s v="高中"/>
    <x v="1"/>
    <s v="培训合格证书"/>
    <m/>
    <n v="15228668369"/>
    <s v="四川省大英县金元镇圆通市村5社34号"/>
  </r>
  <r>
    <n v="1063"/>
    <x v="3"/>
    <s v="11.12-11.26"/>
    <s v="圆通市"/>
    <s v="保育员"/>
    <s v="陈明510921198102168654"/>
    <s v="陈明"/>
    <s v="510921198102168654"/>
    <s v="男"/>
    <s v="本地农业"/>
    <n v="39"/>
    <s v="高中"/>
    <x v="1"/>
    <s v="培训合格证书"/>
    <m/>
    <n v="13547786520"/>
    <s v="四川省大英县金元镇圆通市村5社"/>
  </r>
  <r>
    <n v="1064"/>
    <x v="3"/>
    <s v="11.12-11.26"/>
    <s v="圆通市"/>
    <s v="保育员"/>
    <s v="胡小玲510923198311303720"/>
    <s v="胡小玲"/>
    <s v="510923198311303720"/>
    <s v="女"/>
    <s v="本地农业"/>
    <n v="37"/>
    <s v="高中"/>
    <x v="1"/>
    <s v="培训合格证书"/>
    <m/>
    <n v="13547786520"/>
    <s v="四川省大英县金元镇圆通市村5社"/>
  </r>
  <r>
    <n v="1065"/>
    <x v="3"/>
    <s v="11.12-11.26"/>
    <s v="圆通市"/>
    <s v="保育员"/>
    <s v="吴小华510923198806043721"/>
    <s v="吴小华"/>
    <s v="510923198806043721"/>
    <s v="女"/>
    <s v="本地农业"/>
    <n v="32"/>
    <s v="高中"/>
    <x v="1"/>
    <s v="培训合格证书"/>
    <m/>
    <n v="13219218192"/>
    <s v="四川省大英县金元乡永镇桥村8社13号"/>
  </r>
  <r>
    <n v="1066"/>
    <x v="3"/>
    <s v="11.12-11.26"/>
    <s v="圆通市"/>
    <s v="保育员"/>
    <s v="彭小兰510921197607236523"/>
    <s v="彭小兰"/>
    <s v="510921197607236523"/>
    <s v="女"/>
    <s v="本地农业"/>
    <n v="44"/>
    <s v="初中"/>
    <x v="1"/>
    <s v="培训合格证书"/>
    <m/>
    <n v="18728518775"/>
    <s v="四川省大英县金元镇圆通市村8社37号"/>
  </r>
  <r>
    <n v="1067"/>
    <x v="3"/>
    <s v="11.12-11.26"/>
    <s v="圆通市"/>
    <s v="保育员"/>
    <s v="杨素芳510921197208238660"/>
    <s v="杨素芳"/>
    <s v="510921197208238660"/>
    <s v="女"/>
    <s v="本地农业"/>
    <n v="48"/>
    <s v="初中"/>
    <x v="1"/>
    <s v="培训合格证书"/>
    <m/>
    <n v="15882542189"/>
    <s v="四川省大英县金元镇圆通市村7社1号"/>
  </r>
  <r>
    <n v="1068"/>
    <x v="3"/>
    <s v="11.12-11.26"/>
    <s v="圆通市"/>
    <s v="保育员"/>
    <s v="钟兴秀510921197104198545"/>
    <s v="钟兴秀"/>
    <s v="510921197104198545"/>
    <s v="女"/>
    <s v="本地农业"/>
    <n v="49"/>
    <s v="初中"/>
    <x v="1"/>
    <s v="培训合格证书"/>
    <m/>
    <n v="15882542189"/>
    <s v="四川省大英县金元乡转角楼村8社2号"/>
  </r>
  <r>
    <n v="1069"/>
    <x v="3"/>
    <s v="11.12-11.26"/>
    <s v="圆通市"/>
    <s v="保育员"/>
    <s v="张秀芳510921197204287123"/>
    <s v="张秀芳"/>
    <s v="510921197204287123"/>
    <s v="女"/>
    <s v="本地农业"/>
    <n v="48"/>
    <s v="初中"/>
    <x v="1"/>
    <s v="培训合格证书"/>
    <m/>
    <n v="15983062368"/>
    <s v="四川省大英县金元乡圆通市村7社21号"/>
  </r>
  <r>
    <n v="1070"/>
    <x v="3"/>
    <s v="11.12-11.26"/>
    <s v="圆通市"/>
    <s v="保育员"/>
    <s v="余静510525197809234909"/>
    <s v="余静"/>
    <s v="510525197809234909"/>
    <s v="女"/>
    <s v="本地农业"/>
    <n v="42"/>
    <s v="初中"/>
    <x v="1"/>
    <s v="培训合格证书"/>
    <m/>
    <n v="18190160886"/>
    <s v="四川省大英县金元乡转角楼村6社24号"/>
  </r>
  <r>
    <n v="1071"/>
    <x v="3"/>
    <s v="11.12-11.26"/>
    <s v="圆通市"/>
    <s v="保育员"/>
    <s v="唐英510921197205128829"/>
    <s v="唐英"/>
    <s v="510921197205128829"/>
    <s v="女"/>
    <s v="本地农业"/>
    <n v="48"/>
    <s v="初中"/>
    <x v="1"/>
    <s v="培训合格证书"/>
    <m/>
    <n v="18398428290"/>
    <s v="四川省大英县金元乡转角楼村6社25号"/>
  </r>
  <r>
    <n v="1072"/>
    <x v="3"/>
    <s v="11.12-11.26"/>
    <s v="圆通市"/>
    <s v="保育员"/>
    <s v="李茂荣51092119690606865X"/>
    <s v="李茂荣"/>
    <s v="51092119690606865X"/>
    <s v="男"/>
    <s v="本地农业"/>
    <n v="51"/>
    <s v="小学"/>
    <x v="1"/>
    <s v="培训合格证书"/>
    <m/>
    <n v="15282571390"/>
    <s v="四川省大英县金元乡圆通市村7社21号"/>
  </r>
  <r>
    <n v="1073"/>
    <x v="3"/>
    <s v="11.12-11.26"/>
    <s v="圆通市"/>
    <s v="保育员"/>
    <s v="吴万兴51092319980827371X"/>
    <s v="吴万兴"/>
    <s v="51092319980827371X"/>
    <s v="男"/>
    <s v="本地农业"/>
    <n v="22"/>
    <s v="高中"/>
    <x v="1"/>
    <s v="培训合格证书"/>
    <m/>
    <n v="17781729308"/>
    <s v="四川省大英县金元镇圆通市村1社6号附1号"/>
  </r>
  <r>
    <n v="1074"/>
    <x v="3"/>
    <s v="11.12-11.26"/>
    <s v="圆通市"/>
    <s v="保育员"/>
    <s v="钟德华510921196403168659"/>
    <s v="钟德华"/>
    <s v="510921196403168659"/>
    <s v="男"/>
    <s v="本地农业"/>
    <n v="56"/>
    <s v="小学"/>
    <x v="1"/>
    <s v="培训合格证书"/>
    <m/>
    <n v="18282551638"/>
    <s v="四川省大英县金元乡圆通市村12社18号"/>
  </r>
  <r>
    <n v="1075"/>
    <x v="3"/>
    <s v="11.12-11.26"/>
    <s v="圆通市"/>
    <s v="保育员"/>
    <s v="雷文玉510921197109048685"/>
    <s v="雷文玉"/>
    <s v="510921197109048685"/>
    <s v="女"/>
    <s v="本地农业"/>
    <n v="49"/>
    <s v="初中"/>
    <x v="1"/>
    <s v="培训合格证书"/>
    <m/>
    <n v="15682511658"/>
    <s v="四川省大英县金元乡圆通市村11社8号"/>
  </r>
  <r>
    <n v="1076"/>
    <x v="3"/>
    <s v="11.12-11.26"/>
    <s v="圆通市"/>
    <s v="保育员"/>
    <s v="吴秀云510921197201108783"/>
    <s v="吴秀云"/>
    <s v="510921197201108783"/>
    <s v="女"/>
    <s v="本地农业"/>
    <n v="48"/>
    <s v="初中"/>
    <x v="1"/>
    <s v="培训合格证书"/>
    <m/>
    <n v="17683043217"/>
    <s v="四川省大英县金元乡圆通市村3社22号"/>
  </r>
  <r>
    <n v="1077"/>
    <x v="3"/>
    <s v="11.12-11.26"/>
    <s v="圆通市"/>
    <s v="保育员"/>
    <s v="李东生510921196911128696"/>
    <s v="李东生"/>
    <s v="510921196911128696"/>
    <s v="男"/>
    <s v="本地农业"/>
    <n v="51"/>
    <s v="初中"/>
    <x v="1"/>
    <s v="培训合格证书"/>
    <m/>
    <n v="17683043217"/>
    <s v="四川省大英县金元乡圆通市村3社22号"/>
  </r>
  <r>
    <n v="1078"/>
    <x v="3"/>
    <s v="11.12-11.26"/>
    <s v="圆通市"/>
    <s v="保育员"/>
    <s v="徐伟510923198607283730"/>
    <s v="徐伟"/>
    <s v="510923198607283730"/>
    <s v="男"/>
    <s v="本地农业"/>
    <n v="34"/>
    <s v="高中"/>
    <x v="1"/>
    <s v="培训合格证书"/>
    <m/>
    <n v="13882521370"/>
    <s v="四川省遂宁市安居区常理乡五洞村3社62号"/>
  </r>
  <r>
    <n v="1079"/>
    <x v="3"/>
    <s v="11.12-11.26"/>
    <s v="圆通市"/>
    <s v="保育员"/>
    <s v="李奇全510921196303258673"/>
    <s v="李奇全"/>
    <s v="510921196303258673"/>
    <s v="男"/>
    <s v="本地农业"/>
    <n v="57"/>
    <s v="小学"/>
    <x v="1"/>
    <s v="培训合格证书"/>
    <m/>
    <n v="13568719673"/>
    <s v="四川省大英县金元乡圆通市村3社40号"/>
  </r>
  <r>
    <n v="1080"/>
    <x v="3"/>
    <s v="11.12-11.26"/>
    <s v="圆通市"/>
    <s v="保育员"/>
    <s v="李丽51092319990620286X"/>
    <s v="李丽"/>
    <s v="51092319990620286X"/>
    <s v="女"/>
    <s v="本地农业"/>
    <n v="21"/>
    <s v="高中"/>
    <x v="1"/>
    <s v="培训合格证书"/>
    <m/>
    <n v="15228668369"/>
    <s v="四川省大英县隆盛镇黎明村10社号"/>
  </r>
  <r>
    <n v="1081"/>
    <x v="3"/>
    <s v="11.12-11.26"/>
    <s v="圆通市"/>
    <s v="保育员"/>
    <s v="欧红娟510227197101113040"/>
    <s v="欧红娟"/>
    <s v="510227197101113040"/>
    <s v="女"/>
    <s v="本地农业"/>
    <n v="49"/>
    <s v="初中"/>
    <x v="1"/>
    <s v="培训合格证书"/>
    <m/>
    <n v="18382818353"/>
    <s v="四川省大英县金元乡圆通市村1社6号附1号"/>
  </r>
  <r>
    <n v="1082"/>
    <x v="3"/>
    <s v="11.12-11.26"/>
    <s v="圆通市"/>
    <s v="保育员"/>
    <s v="李顺凤510923198902273922"/>
    <s v="李顺凤"/>
    <s v="510923198902273922"/>
    <s v="女"/>
    <s v="本地农业"/>
    <n v="31"/>
    <s v="高中"/>
    <x v="1"/>
    <s v="培训合格证书"/>
    <m/>
    <n v="15682512019"/>
    <s v="四川省大英县金元镇永镇桥村4社2号"/>
  </r>
  <r>
    <n v="1083"/>
    <x v="3"/>
    <s v="11.12-11.26"/>
    <s v="圆通市"/>
    <s v="保育员"/>
    <s v="袁杏花411523198802084521"/>
    <s v="袁杏花"/>
    <s v="411523198802084521"/>
    <s v="女"/>
    <s v="本地农业"/>
    <n v="32"/>
    <s v="高中"/>
    <x v="1"/>
    <s v="培训合格证书"/>
    <m/>
    <n v="18782565969"/>
    <s v="四川省大英县金元镇圆通市村8组31号"/>
  </r>
  <r>
    <n v="1084"/>
    <x v="3"/>
    <s v="11.12-11.26"/>
    <s v="圆通市"/>
    <s v="保育员"/>
    <s v="郭德海510921196311028798"/>
    <s v="郭德海"/>
    <s v="510921196311028798"/>
    <s v="男"/>
    <s v="本地农业"/>
    <n v="57"/>
    <s v="初中"/>
    <x v="1"/>
    <s v="培训合格证书"/>
    <m/>
    <n v="18382585907"/>
    <s v="四川省大英县金元乡转角楼村6社36号"/>
  </r>
  <r>
    <n v="1085"/>
    <x v="3"/>
    <s v="11.12-11.26"/>
    <s v="圆通市"/>
    <s v="保育员"/>
    <s v="邓永秀510130197211041925"/>
    <s v="邓永秀"/>
    <s v="510130197211041925"/>
    <s v="女"/>
    <s v="本地农业"/>
    <n v="48"/>
    <s v="初中"/>
    <x v="1"/>
    <s v="培训合格证书"/>
    <m/>
    <n v="15196901574"/>
    <s v="四川省新津县方兴镇方兴16组50号"/>
  </r>
  <r>
    <n v="1086"/>
    <x v="3"/>
    <s v="11.12-11.26"/>
    <s v="圆通市"/>
    <s v="保育员"/>
    <s v="吴饶琴510923199408013724"/>
    <s v="吴饶琴"/>
    <s v="510923199408013724"/>
    <s v="女"/>
    <s v="本地农业"/>
    <n v="26"/>
    <s v="高中"/>
    <x v="1"/>
    <s v="培训合格证书"/>
    <m/>
    <n v="18710092265"/>
    <s v="四川省大英县金元乡金马街"/>
  </r>
  <r>
    <n v="1087"/>
    <x v="3"/>
    <s v="11.12-11.26"/>
    <s v="圆通市"/>
    <s v="保育员"/>
    <s v="郭桂容51092119721022660X"/>
    <s v="郭桂容"/>
    <s v="51092119721022660X"/>
    <s v="女"/>
    <s v="本地农业"/>
    <n v="48"/>
    <s v="初中"/>
    <x v="1"/>
    <s v="培训合格证书"/>
    <m/>
    <n v="17883188171"/>
    <s v="四川省大英县金元乡洞湾村1社32号"/>
  </r>
  <r>
    <n v="1088"/>
    <x v="3"/>
    <s v="11.12-11.26"/>
    <s v="圆通市"/>
    <s v="保育员"/>
    <s v="韩蛟513701199511256322"/>
    <s v="韩蛟"/>
    <s v="513701199511256322"/>
    <s v="女"/>
    <s v="本地农业"/>
    <n v="25"/>
    <s v="高中"/>
    <x v="1"/>
    <s v="培训合格证书"/>
    <m/>
    <n v="13518057281"/>
    <s v="四川省巴中市巴州区石城乡三清村521号"/>
  </r>
  <r>
    <m/>
    <x v="3"/>
    <s v="11.21-11.30"/>
    <s v="铜鼓村"/>
    <s v="保育员"/>
    <s v="赵红均510921197304039258"/>
    <s v="赵红均"/>
    <s v="510921197304039258"/>
    <s v="男"/>
    <s v="本地农业"/>
    <n v="47"/>
    <s v="初中"/>
    <x v="1"/>
    <s v="培训合格证书"/>
    <m/>
    <n v="13115816338"/>
    <s v="四川省大英县河边镇铜鼓村3社10号"/>
  </r>
  <r>
    <m/>
    <x v="3"/>
    <s v="11.21-11.30"/>
    <s v="铜鼓村"/>
    <s v="保育员"/>
    <s v="邓洪英510923197208015865"/>
    <s v="邓洪英"/>
    <s v="510923197208015865"/>
    <s v="女"/>
    <s v="本地农业"/>
    <n v="48"/>
    <s v="初中"/>
    <x v="1"/>
    <s v="培训合格证书"/>
    <m/>
    <n v="15708425786"/>
    <s v="四川省大英县河边镇铜鼓村2社38号"/>
  </r>
  <r>
    <m/>
    <x v="3"/>
    <s v="11.21-11.30"/>
    <s v="铜鼓村"/>
    <s v="保育员"/>
    <s v="肖敏510923197404195824"/>
    <s v="肖敏"/>
    <s v="510923197404195824"/>
    <s v="女"/>
    <s v="本地农业"/>
    <n v="46"/>
    <s v="初中"/>
    <x v="1"/>
    <s v="培训合格证书"/>
    <m/>
    <n v="18200481735"/>
    <s v="四川省大英县河边镇铜鼓村2社18号"/>
  </r>
  <r>
    <m/>
    <x v="3"/>
    <s v="11.21-11.30"/>
    <s v="铜鼓村"/>
    <s v="保育员"/>
    <s v="郭朝义510921197207169819"/>
    <s v="郭朝义"/>
    <s v="510921197207169819"/>
    <s v="男"/>
    <s v="本地农业"/>
    <n v="48"/>
    <s v="初中"/>
    <x v="1"/>
    <s v="培训合格证书"/>
    <m/>
    <n v="15282594076"/>
    <s v="四川省大英县河边镇铜鼓村6社35号"/>
  </r>
  <r>
    <m/>
    <x v="3"/>
    <s v="11.21-11.30"/>
    <s v="铜鼓村"/>
    <s v="保育员"/>
    <s v="陈玉兰510923197403125867"/>
    <s v="陈玉兰"/>
    <s v="510923197403125867"/>
    <s v="女"/>
    <s v="本地农业"/>
    <n v="46"/>
    <s v="初中"/>
    <x v="1"/>
    <s v="培训合格证书"/>
    <m/>
    <n v="18382553943"/>
    <s v="四川省大英县河边镇铜鼓村2社3号"/>
  </r>
  <r>
    <m/>
    <x v="3"/>
    <s v="11.21-11.30"/>
    <s v="铜鼓村"/>
    <s v="保育员"/>
    <s v="吴顺才510921196802199292"/>
    <s v="吴顺才"/>
    <s v="510921196802199292"/>
    <s v="男"/>
    <s v="本地农业"/>
    <n v="52"/>
    <s v="初中"/>
    <x v="1"/>
    <s v="培训合格证书"/>
    <m/>
    <n v="13630097608"/>
    <s v="四川省大英县河边镇铜鼓村1社18号"/>
  </r>
  <r>
    <m/>
    <x v="3"/>
    <s v="11.21-11.30"/>
    <s v="铜鼓村"/>
    <s v="保育员"/>
    <s v="吴顺中510921196303199271"/>
    <s v="吴顺中"/>
    <s v="510921196303199271"/>
    <s v="男"/>
    <s v="本地农业"/>
    <n v="57"/>
    <s v="小学"/>
    <x v="1"/>
    <s v="培训合格证书"/>
    <m/>
    <n v="17381031568"/>
    <s v="四川省大英县河边镇铜鼓村4社6号"/>
  </r>
  <r>
    <m/>
    <x v="3"/>
    <s v="11.21-11.30"/>
    <s v="铜鼓村"/>
    <s v="保育员"/>
    <s v="吴大文510921196411149255"/>
    <s v="吴大文"/>
    <s v="510921196411149255"/>
    <s v="男"/>
    <s v="本地农业"/>
    <n v="56"/>
    <s v="小学"/>
    <x v="1"/>
    <s v="培训合格证书"/>
    <m/>
    <n v="13438138189"/>
    <s v="四川省大英县河边镇铜鼓村9社21号"/>
  </r>
  <r>
    <m/>
    <x v="3"/>
    <s v="11.21-11.30"/>
    <s v="铜鼓村"/>
    <s v="保育员"/>
    <s v="黎大富510921197306259254"/>
    <s v="黎大富"/>
    <s v="510921197306259254"/>
    <s v="男"/>
    <s v="本地农业"/>
    <n v="47"/>
    <s v="初中"/>
    <x v="1"/>
    <s v="培训合格证书"/>
    <m/>
    <n v="15282569400"/>
    <s v="四川省大英县河边镇铜鼓村5社24号"/>
  </r>
  <r>
    <m/>
    <x v="3"/>
    <s v="11.21-11.30"/>
    <s v="铜鼓村"/>
    <s v="保育员"/>
    <s v="舒建华510923197612105862"/>
    <s v="舒建华"/>
    <s v="510923197612105862"/>
    <s v="女"/>
    <s v="本地农业"/>
    <n v="44"/>
    <s v="初中"/>
    <x v="1"/>
    <s v="培训合格证书"/>
    <m/>
    <n v="19961033559"/>
    <s v="四川省大英县河边镇铜鼓村2社26号"/>
  </r>
  <r>
    <m/>
    <x v="3"/>
    <s v="11.21-11.30"/>
    <s v="铜鼓村"/>
    <s v="保育员"/>
    <s v="吴雪梅510923199303125682"/>
    <s v="吴雪梅"/>
    <s v="510923199303125682"/>
    <s v="女"/>
    <s v="本地农业"/>
    <n v="27"/>
    <s v="高中"/>
    <x v="1"/>
    <s v="培训合格证书"/>
    <m/>
    <n v="15882312563"/>
    <s v="四川省大英县河边镇铜鼓村1社31号"/>
  </r>
  <r>
    <m/>
    <x v="3"/>
    <s v="11.21-11.30"/>
    <s v="铜鼓村"/>
    <s v="保育员"/>
    <s v="全兵霜511022197201036204"/>
    <s v="全兵霜"/>
    <s v="511022197201036204"/>
    <s v="女"/>
    <s v="本地农业"/>
    <n v="48"/>
    <s v="初中"/>
    <x v="1"/>
    <s v="培训合格证书"/>
    <m/>
    <n v="18398115808"/>
    <s v="四川省大英县河边镇铜鼓村5社24号"/>
  </r>
  <r>
    <m/>
    <x v="3"/>
    <s v="11.21-11.30"/>
    <s v="铜鼓村"/>
    <s v="保育员"/>
    <s v="吴丹51092319920116586X"/>
    <s v="吴丹"/>
    <s v="51092319920116586X"/>
    <s v="女"/>
    <s v="本地农业"/>
    <n v="28"/>
    <s v="高中"/>
    <x v="1"/>
    <s v="培训合格证书"/>
    <m/>
    <n v="15708425786"/>
    <s v="四川省大英县河边镇铜鼓村2社38号"/>
  </r>
  <r>
    <m/>
    <x v="3"/>
    <s v="11.21-11.30"/>
    <s v="铜鼓村"/>
    <s v="保育员"/>
    <s v="单艳玲341221199604016787"/>
    <s v="单艳玲"/>
    <s v="341221199604016787"/>
    <s v="女"/>
    <s v="本地农业"/>
    <n v="24"/>
    <s v="高中"/>
    <x v="1"/>
    <s v="培训合格证书"/>
    <m/>
    <n v="18007360413"/>
    <s v="安微省临泉县谢集乡单寨行政村寨外40号"/>
  </r>
  <r>
    <m/>
    <x v="3"/>
    <s v="11.21-11.30"/>
    <s v="铜鼓村"/>
    <s v="保育员"/>
    <s v="黎大全510921196505109270"/>
    <s v="黎大全"/>
    <s v="510921196505109270"/>
    <s v="男"/>
    <s v="本地农业"/>
    <n v="55"/>
    <s v="初中"/>
    <x v="1"/>
    <s v="培训合格证书"/>
    <m/>
    <n v="15198079368"/>
    <s v="四川省大英县河边镇铜鼓村5社26号"/>
  </r>
  <r>
    <m/>
    <x v="3"/>
    <s v="11.21-11.30"/>
    <s v="铜鼓村"/>
    <s v="保育员"/>
    <s v="吴凤碧510921197302219263"/>
    <s v="吴凤碧"/>
    <s v="510921197302219263"/>
    <s v="女"/>
    <s v="本地农业"/>
    <n v="47"/>
    <s v="初中"/>
    <x v="1"/>
    <s v="培训合格证书"/>
    <m/>
    <n v="13551801539"/>
    <s v="四川省大英县河边镇铜鼓村2社28号"/>
  </r>
  <r>
    <m/>
    <x v="3"/>
    <s v="11.21-11.30"/>
    <s v="铜鼓村"/>
    <s v="保育员"/>
    <s v="陈艳琼510921197707039287"/>
    <s v="陈艳琼"/>
    <s v="510921197707039287"/>
    <s v="女"/>
    <s v="本地农业"/>
    <n v="43"/>
    <s v="初中"/>
    <x v="1"/>
    <s v="培训合格证书"/>
    <m/>
    <n v="13535898172"/>
    <s v="四川省大英县河边镇铜鼓村7组33号"/>
  </r>
  <r>
    <m/>
    <x v="3"/>
    <s v="11.21-11.30"/>
    <s v="铜鼓村"/>
    <s v="保育员"/>
    <s v="吴琼芳51092119720923926X"/>
    <s v="吴琼芳"/>
    <s v="51092119720923926X"/>
    <s v="女"/>
    <s v="本地农业"/>
    <n v="48"/>
    <s v="初中"/>
    <x v="1"/>
    <s v="培训合格证书"/>
    <m/>
    <n v="19950917465"/>
    <s v="四川省大英县河边镇铜鼓村1社30号"/>
  </r>
  <r>
    <m/>
    <x v="3"/>
    <s v="11.21-11.30"/>
    <s v="铜鼓村"/>
    <s v="保育员"/>
    <s v="冷桂芳510921197405289264"/>
    <s v="冷桂芳"/>
    <s v="510921197405289264"/>
    <s v="女"/>
    <s v="本地农业"/>
    <n v="46"/>
    <s v="初中"/>
    <x v="1"/>
    <s v="培训合格证书"/>
    <m/>
    <n v="15983093025"/>
    <s v="四川省大英县河边镇铜鼓村6社35号"/>
  </r>
  <r>
    <m/>
    <x v="3"/>
    <s v="11.21-11.30"/>
    <s v="铜鼓村"/>
    <s v="保育员"/>
    <s v="田容珍510921197703209269"/>
    <s v="田容珍"/>
    <s v="510921197703209269"/>
    <s v="女"/>
    <s v="本地农业"/>
    <n v="43"/>
    <s v="初中"/>
    <x v="1"/>
    <s v="培训合格证书"/>
    <m/>
    <n v="19908079839"/>
    <s v="四川省大英县河边镇铜鼓村7社37号"/>
  </r>
  <r>
    <m/>
    <x v="3"/>
    <s v="11.21-11.30"/>
    <s v="铜鼓村"/>
    <s v="保育员"/>
    <s v="吴勇510921196707199251"/>
    <s v="吴勇"/>
    <s v="510921196707199251"/>
    <s v="男"/>
    <s v="本地农业"/>
    <n v="53"/>
    <s v="小学"/>
    <x v="1"/>
    <s v="培训合格证书"/>
    <m/>
    <n v="19908079839"/>
    <s v="四川省大英县河边镇铜鼓村6社19号"/>
  </r>
  <r>
    <m/>
    <x v="3"/>
    <s v="11.21-11.30"/>
    <s v="铜鼓村"/>
    <s v="保育员"/>
    <s v="田后平51092119710406925X"/>
    <s v="田后平"/>
    <s v="51092119710406925X"/>
    <s v="男"/>
    <s v="本地农业"/>
    <n v="49"/>
    <s v="初中"/>
    <x v="1"/>
    <s v="培训合格证书"/>
    <m/>
    <n v="19908079839"/>
    <s v="四川省大英县河边镇铜鼓村7组"/>
  </r>
  <r>
    <m/>
    <x v="3"/>
    <s v="11.21-11.30"/>
    <s v="铜鼓村"/>
    <s v="保育员"/>
    <s v="谭兴武510921196109139259"/>
    <s v="谭兴武"/>
    <s v="510921196109139259"/>
    <s v="男"/>
    <s v="本地农业"/>
    <n v="59"/>
    <s v="小学"/>
    <x v="1"/>
    <s v="培训合格证书"/>
    <m/>
    <n v="15282531015"/>
    <s v="四川省大英县河边镇铜鼓村4社29号"/>
  </r>
  <r>
    <m/>
    <x v="3"/>
    <s v="11.21-11.30"/>
    <s v="铜鼓村"/>
    <s v="保育员"/>
    <s v="陈慧容513922199211106587"/>
    <s v="陈慧容"/>
    <s v="513922199211106587"/>
    <s v="女"/>
    <s v="本地农业"/>
    <n v="28"/>
    <s v="高中"/>
    <x v="1"/>
    <s v="培训合格证书"/>
    <m/>
    <n v="15928122905"/>
    <s v="四川省资阳市乐至县中和场镇老河村"/>
  </r>
  <r>
    <m/>
    <x v="3"/>
    <s v="11.21-11.30"/>
    <s v="铜鼓村"/>
    <s v="保育员"/>
    <s v="吴安仲51092119620830925X"/>
    <s v="吴安仲"/>
    <s v="51092119620830925X"/>
    <s v="男"/>
    <s v="本地农业"/>
    <n v="58"/>
    <s v="初中"/>
    <x v="1"/>
    <s v="培训合格证书"/>
    <m/>
    <n v="19949413786"/>
    <s v="四川省大英县河边镇铜鼓村3社21号"/>
  </r>
  <r>
    <m/>
    <x v="3"/>
    <s v="11.21-11.30"/>
    <s v="铜鼓村"/>
    <s v="保育员"/>
    <s v="周爱英510921197206139263"/>
    <s v="周爱英"/>
    <s v="510921197206139263"/>
    <s v="女"/>
    <s v="本地农业"/>
    <n v="48"/>
    <s v="初中"/>
    <x v="1"/>
    <s v="培训合格证书"/>
    <m/>
    <n v="15986166901"/>
    <s v="四川省大英县河边镇铜鼓村4社13号"/>
  </r>
  <r>
    <m/>
    <x v="3"/>
    <s v="11.21-11.30"/>
    <s v="铜鼓村"/>
    <s v="保育员"/>
    <s v="方敏510923197807135666"/>
    <s v="方敏"/>
    <s v="510923197807135666"/>
    <s v="女"/>
    <s v="本地农业"/>
    <n v="42"/>
    <s v="初中"/>
    <x v="1"/>
    <s v="培训合格证书"/>
    <m/>
    <n v="15983087610"/>
    <s v="四川省大英县河边镇铜鼓村6社8号"/>
  </r>
  <r>
    <m/>
    <x v="3"/>
    <s v="11.21-11.30"/>
    <s v="铜鼓村"/>
    <s v="保育员"/>
    <s v="蔡琳51092319920407586X"/>
    <s v="蔡琳"/>
    <s v="51092319920407586X"/>
    <s v="女"/>
    <s v="本地农业"/>
    <n v="28"/>
    <s v="高中"/>
    <x v="1"/>
    <s v="培训合格证书"/>
    <m/>
    <n v="15881930202"/>
    <s v="四川省大英县河边镇铜鼓村2社78号"/>
  </r>
  <r>
    <m/>
    <x v="3"/>
    <s v="11.21-11.30"/>
    <s v="铜鼓村"/>
    <s v="保育员"/>
    <s v="李富双510921197311059273"/>
    <s v="李富双"/>
    <s v="510921197311059273"/>
    <s v="男"/>
    <s v="本地农业"/>
    <n v="47"/>
    <s v="初中"/>
    <x v="1"/>
    <s v="培训合格证书"/>
    <m/>
    <n v="17138386326"/>
    <s v="四川省大英县河边镇铜鼓村1社19号"/>
  </r>
  <r>
    <m/>
    <x v="3"/>
    <s v="11.21-11.30"/>
    <s v="铜鼓村"/>
    <s v="保育员"/>
    <s v="王小梅510902198810055045"/>
    <s v="王小梅"/>
    <s v="510902198810055045"/>
    <s v="女"/>
    <s v="本地农业"/>
    <n v="32"/>
    <s v="高中"/>
    <x v="1"/>
    <s v="培训合格证书"/>
    <m/>
    <n v="13568823961"/>
    <s v="四川省遂宁市安居区莲花乡福兴岩村4组2号"/>
  </r>
  <r>
    <m/>
    <x v="3"/>
    <s v="11.21-11.30"/>
    <s v="铜鼓村"/>
    <s v="保育员"/>
    <s v="彭建会510921197807299262"/>
    <s v="彭建会"/>
    <s v="510921197807299262"/>
    <s v="女"/>
    <s v="本地农业"/>
    <n v="42"/>
    <s v="初中"/>
    <x v="1"/>
    <s v="培训合格证书"/>
    <m/>
    <n v="18992697090"/>
    <s v="四川省大英县河边镇铜鼓村8社30号"/>
  </r>
  <r>
    <m/>
    <x v="3"/>
    <s v="11.21-11.30"/>
    <s v="铜鼓村"/>
    <s v="保育员"/>
    <s v="唐雪梅510923199210021542"/>
    <s v="唐雪梅"/>
    <s v="510923199210021542"/>
    <s v="女"/>
    <s v="本地农业"/>
    <n v="28"/>
    <s v="高中"/>
    <x v="1"/>
    <s v="培训合格证书"/>
    <m/>
    <n v="18011183295"/>
    <s v="四川省大英县蓬莱镇紫云村6组34号"/>
  </r>
  <r>
    <m/>
    <x v="3"/>
    <s v="11.21-11.30"/>
    <s v="铜鼓村"/>
    <s v="保育员"/>
    <s v="肖群燕51090219740813500X"/>
    <s v="肖群燕"/>
    <s v="51090219740813500X"/>
    <s v="女"/>
    <s v="本地农业"/>
    <n v="46"/>
    <s v="初中"/>
    <x v="1"/>
    <s v="培训合格证书"/>
    <m/>
    <n v="13882589268"/>
    <s v="四川省遂宁市安居区莲花乡柏林村6社37号"/>
  </r>
  <r>
    <m/>
    <x v="3"/>
    <s v="11.21-11.30"/>
    <s v="铜鼓村"/>
    <s v="保育员"/>
    <s v="唐秀琼510902197107055022"/>
    <s v="唐秀琼"/>
    <s v="510902197107055022"/>
    <s v="女"/>
    <s v="本地农业"/>
    <n v="49"/>
    <s v="初中"/>
    <x v="1"/>
    <s v="培训合格证书"/>
    <m/>
    <n v="18782594787"/>
    <s v="四川省遂宁市安居区莲花乡柏林村6社"/>
  </r>
  <r>
    <n v="1123"/>
    <x v="4"/>
    <s v="10.21-11.4"/>
    <s v="象山永南坝"/>
    <s v="种养殖"/>
    <s v="张新容510921197109158067"/>
    <s v="张新容"/>
    <s v="510921197109158067"/>
    <s v="女"/>
    <s v="本地农业"/>
    <n v="49"/>
    <s v="初中"/>
    <x v="1"/>
    <s v="培训合格证书"/>
    <s v="是"/>
    <s v="13778735653"/>
    <s v="大英县象山镇永南坝村9社020号"/>
  </r>
  <r>
    <n v="1124"/>
    <x v="4"/>
    <s v="10.21-11.4"/>
    <s v="象山永南坝"/>
    <s v="种养殖"/>
    <s v="张合兴510921196202228037"/>
    <s v="张合兴"/>
    <s v="510921196202228037"/>
    <s v="男"/>
    <s v="本地农业"/>
    <n v="58"/>
    <s v="小学"/>
    <x v="0"/>
    <s v="培训合格证书"/>
    <s v="是"/>
    <s v="18982519691"/>
    <s v="大英县象山镇永南坝村9社019号"/>
  </r>
  <r>
    <n v="1125"/>
    <x v="4"/>
    <s v="10.21-11.4"/>
    <s v="象山永南坝"/>
    <s v="种养殖"/>
    <s v="周理军51092119700420803X"/>
    <s v="周理军"/>
    <s v="51092119700420803X"/>
    <s v="男"/>
    <s v="本地农业"/>
    <n v="50"/>
    <s v="小学"/>
    <x v="1"/>
    <s v="培训合格证书"/>
    <s v="是"/>
    <s v="17094679912"/>
    <s v="大英县象山镇永南坝村3社015号"/>
  </r>
  <r>
    <n v="1126"/>
    <x v="4"/>
    <s v="10.21-11.4"/>
    <s v="象山永南坝"/>
    <s v="种养殖"/>
    <s v="游春华510923199101286728"/>
    <s v="游春华"/>
    <s v="510923199101286728"/>
    <s v="女"/>
    <s v="本地农业"/>
    <n v="29"/>
    <s v="初中"/>
    <x v="1"/>
    <s v="培训合格证书"/>
    <s v="是"/>
    <s v="13551766067"/>
    <s v="大英县大英县"/>
  </r>
  <r>
    <n v="1127"/>
    <x v="4"/>
    <s v="10.21-11.4"/>
    <s v="象山永南坝"/>
    <s v="种养殖"/>
    <s v="张冰心510923199503176927"/>
    <s v="张冰心"/>
    <s v="510923199503176927"/>
    <s v="女"/>
    <s v="本地农业"/>
    <n v="25"/>
    <s v="初中"/>
    <x v="1"/>
    <s v="培训合格证书"/>
    <s v="是"/>
    <s v="13684438102"/>
    <s v="大英县象山镇永南坝村6社032号"/>
  </r>
  <r>
    <n v="1128"/>
    <x v="4"/>
    <s v="10.21-11.4"/>
    <s v="象山永南坝"/>
    <s v="种养殖"/>
    <s v="王达玲513002198709012562"/>
    <s v="王达玲"/>
    <s v="513002198709012562"/>
    <s v="女"/>
    <s v="本地农业"/>
    <n v="33"/>
    <s v="大学专科"/>
    <x v="1"/>
    <s v="培训合格证书"/>
    <s v="是"/>
    <s v="18008257389"/>
    <s v="大英县象山镇永南坝村2社026号"/>
  </r>
  <r>
    <n v="1129"/>
    <x v="4"/>
    <s v="10.21-11.4"/>
    <s v="象山永南坝"/>
    <s v="种养殖"/>
    <s v="魏林林510923199106286911"/>
    <s v="魏林林"/>
    <s v="510923199106286911"/>
    <s v="男"/>
    <s v="本地农业"/>
    <n v="29"/>
    <s v="小学"/>
    <x v="1"/>
    <s v="培训合格证书"/>
    <s v="是"/>
    <n v="15082522014"/>
    <s v="大英县象山镇永南坝村1社003号"/>
  </r>
  <r>
    <n v="1130"/>
    <x v="4"/>
    <s v="10.21-11.4"/>
    <s v="象山永南坝"/>
    <s v="种养殖"/>
    <s v="唐光英510921197402017941"/>
    <s v="唐光英"/>
    <s v="510921197402017941"/>
    <s v="女"/>
    <s v="本地农业"/>
    <n v="46"/>
    <s v="小学"/>
    <x v="1"/>
    <s v="培训合格证书"/>
    <s v="是"/>
    <m/>
    <s v="大英县象山镇永南坝村3社023号"/>
  </r>
  <r>
    <n v="1131"/>
    <x v="4"/>
    <s v="10.21-11.4"/>
    <s v="象山永南坝"/>
    <s v="种养殖"/>
    <s v="谭素清510921197209298067"/>
    <s v="谭素清"/>
    <s v="510921197209298067"/>
    <s v="女"/>
    <s v="本地农业"/>
    <n v="48"/>
    <s v="小学"/>
    <x v="1"/>
    <s v="培训合格证书"/>
    <s v="是"/>
    <n v="15983075510"/>
    <s v="大英县象山镇永南坝村3社004号"/>
  </r>
  <r>
    <n v="1132"/>
    <x v="4"/>
    <s v="10.21-11.4"/>
    <s v="象山永南坝"/>
    <s v="种养殖"/>
    <s v="张斯见510921196812258030"/>
    <s v="张斯见"/>
    <s v="510921196812258030"/>
    <s v="男"/>
    <s v="本地农业"/>
    <n v="52"/>
    <s v="小学"/>
    <x v="1"/>
    <s v="培训合格证书"/>
    <s v="是"/>
    <s v="13568727389"/>
    <s v="大英县象山镇永南坝村9社037号"/>
  </r>
  <r>
    <n v="1133"/>
    <x v="4"/>
    <s v="10.21-11.4"/>
    <s v="象山永南坝"/>
    <s v="种养殖"/>
    <s v="杨华林51092119801205803X"/>
    <s v="杨华林"/>
    <s v="51092119801205803X"/>
    <s v="男"/>
    <s v="本地农业"/>
    <n v="40"/>
    <s v="中等专科"/>
    <x v="1"/>
    <s v="培训合格证书"/>
    <s v="是"/>
    <s v="13882546951"/>
    <s v="大英县象山镇永南坝村6社053号"/>
  </r>
  <r>
    <n v="1134"/>
    <x v="4"/>
    <s v="10.21-11.4"/>
    <s v="象山永南坝"/>
    <s v="种养殖"/>
    <s v="邓素兰510921197403098042"/>
    <s v="邓素兰"/>
    <s v="510921197403098042"/>
    <s v="女"/>
    <s v="本地农业"/>
    <n v="46"/>
    <s v="小学"/>
    <x v="1"/>
    <s v="培训合格证书"/>
    <s v="是"/>
    <n v="15983093115"/>
    <s v="大英县象山镇永南坝村6社037号"/>
  </r>
  <r>
    <n v="1135"/>
    <x v="4"/>
    <s v="10.21-11.4"/>
    <s v="象山永南坝"/>
    <s v="种养殖"/>
    <s v="覃天富510902196902211413"/>
    <s v="覃天富"/>
    <s v="510902196902211413"/>
    <s v="男"/>
    <s v="本地农业"/>
    <n v="51"/>
    <s v="小学"/>
    <x v="1"/>
    <s v="培训合格证书"/>
    <s v="是"/>
    <s v="13568915524"/>
    <s v="大英县象山镇永南坝村11社005号"/>
  </r>
  <r>
    <n v="1136"/>
    <x v="4"/>
    <s v="10.21-11.4"/>
    <s v="象山永南坝"/>
    <s v="种养殖"/>
    <s v="李秀兰510921197103118048"/>
    <s v="李秀兰"/>
    <s v="510921197103118048"/>
    <s v="女"/>
    <s v="本地农业"/>
    <n v="49"/>
    <s v="初中"/>
    <x v="1"/>
    <s v="培训合格证书"/>
    <s v="是"/>
    <s v="13551760319"/>
    <s v="大英县象山镇永南坝村3社002号"/>
  </r>
  <r>
    <n v="1137"/>
    <x v="4"/>
    <s v="10.21-11.4"/>
    <s v="象山永南坝"/>
    <s v="种养殖"/>
    <s v="熊安春510921197206197949"/>
    <s v="熊安春"/>
    <s v="510921197206197949"/>
    <s v="女"/>
    <s v="本地农业"/>
    <n v="48"/>
    <s v="小学"/>
    <x v="0"/>
    <s v="培训合格证书"/>
    <s v="是"/>
    <n v="13340639657"/>
    <s v="大英县象山镇永南坝村5社017号"/>
  </r>
  <r>
    <n v="1138"/>
    <x v="4"/>
    <s v="10.21-11.4"/>
    <s v="象山永南坝"/>
    <s v="种养殖"/>
    <s v="曾传礼510921196212258037"/>
    <s v="曾传礼"/>
    <s v="510921196212258037"/>
    <s v="男"/>
    <s v="本地农业"/>
    <n v="58"/>
    <s v="初中"/>
    <x v="1"/>
    <s v="培训合格证书"/>
    <s v="是"/>
    <s v="15208290820"/>
    <s v="大英县象山镇永南坝村6社041号"/>
  </r>
  <r>
    <n v="1139"/>
    <x v="4"/>
    <s v="10.21-11.4"/>
    <s v="象山永南坝"/>
    <s v="种养殖"/>
    <s v="张素容510921197304278048"/>
    <s v="张素容"/>
    <s v="510921197304278048"/>
    <s v="女"/>
    <s v="本地农业"/>
    <n v="47"/>
    <s v="小学"/>
    <x v="0"/>
    <s v="培训合格证书"/>
    <s v="是"/>
    <s v="17345469840"/>
    <s v="大英县象山镇永南坝村4社023号"/>
  </r>
  <r>
    <n v="1140"/>
    <x v="4"/>
    <s v="10.21-11.4"/>
    <s v="象山永南坝"/>
    <s v="种养殖"/>
    <s v="伍配知510921196810318036"/>
    <s v="伍配知"/>
    <s v="510921196810318036"/>
    <s v="男"/>
    <s v="本地农业"/>
    <n v="52"/>
    <s v="初中"/>
    <x v="1"/>
    <s v="培训合格证书"/>
    <s v="是"/>
    <s v="13778735653"/>
    <s v="大英县象山镇永南坝村9社020号"/>
  </r>
  <r>
    <n v="1141"/>
    <x v="4"/>
    <s v="10.21-11.4"/>
    <s v="象山永南坝"/>
    <s v="种养殖"/>
    <s v="邓茂彬510921196603248039"/>
    <s v="邓茂彬"/>
    <s v="510921196603248039"/>
    <s v="男"/>
    <s v="本地农业"/>
    <n v="54"/>
    <s v="初中"/>
    <x v="0"/>
    <s v="培训合格证书"/>
    <s v="是"/>
    <s v="15082547951"/>
    <s v="大英县象山镇永南坝村2社027号"/>
  </r>
  <r>
    <n v="1142"/>
    <x v="4"/>
    <s v="10.21-11.4"/>
    <s v="象山永南坝"/>
    <s v="种养殖"/>
    <s v="袁见康510921196503228030"/>
    <s v="袁见康"/>
    <s v="510921196503228030"/>
    <s v="男"/>
    <s v="本地农业"/>
    <n v="55"/>
    <s v="小学"/>
    <x v="1"/>
    <s v="培训合格证书"/>
    <s v="是"/>
    <s v="17381038597"/>
    <s v="大英县象山镇永南坝村9社012号"/>
  </r>
  <r>
    <n v="1143"/>
    <x v="4"/>
    <s v="10.21-11.4"/>
    <s v="象山永南坝"/>
    <s v="种养殖"/>
    <s v="黄小琴510923198906136925"/>
    <s v="黄小琴"/>
    <s v="510923198906136925"/>
    <s v="女"/>
    <s v="本地农业"/>
    <n v="31"/>
    <s v="初中"/>
    <x v="1"/>
    <s v="培训合格证书"/>
    <s v="是"/>
    <s v="18780420613"/>
    <s v="大英县象山镇永南坝村1社030号"/>
  </r>
  <r>
    <n v="1144"/>
    <x v="4"/>
    <s v="10.21-11.4"/>
    <s v="象山永南坝"/>
    <s v="种养殖"/>
    <s v="熊鑫510923199502126936"/>
    <s v="熊鑫"/>
    <s v="510923199502126936"/>
    <s v="男"/>
    <s v="本地农业"/>
    <n v="25"/>
    <s v="普通高中"/>
    <x v="1"/>
    <s v="培训合格证书"/>
    <s v="是"/>
    <s v="15828991377"/>
    <s v="大英县象山镇永南坝村10社014号"/>
  </r>
  <r>
    <n v="1145"/>
    <x v="4"/>
    <s v="10.21-11.4"/>
    <s v="象山永南坝"/>
    <s v="种养殖"/>
    <s v="朱秀琼510921197103108042"/>
    <s v="朱秀琼"/>
    <s v="510921197103108042"/>
    <s v="女"/>
    <s v="本地农业"/>
    <n v="49"/>
    <s v="初中"/>
    <x v="1"/>
    <s v="培训合格证书"/>
    <s v="是"/>
    <n v="15228691533"/>
    <s v="大英县象山镇永南坝村1社095号"/>
  </r>
  <r>
    <n v="1146"/>
    <x v="4"/>
    <s v="10.21-11.4"/>
    <s v="象山永南坝"/>
    <s v="种养殖"/>
    <s v="黄文丽510923199312146928"/>
    <s v="黄文丽"/>
    <s v="510923199312146928"/>
    <s v="女"/>
    <s v="本地农业"/>
    <n v="27"/>
    <s v="初中"/>
    <x v="1"/>
    <s v="培训合格证书"/>
    <s v="是"/>
    <n v="18282586480"/>
    <s v="大英县象山镇永南坝村3社002号"/>
  </r>
  <r>
    <n v="1147"/>
    <x v="4"/>
    <s v="10.21-11.4"/>
    <s v="象山永南坝"/>
    <s v="种养殖"/>
    <s v="邓明书510921196309058058"/>
    <s v="邓明书"/>
    <s v="510921196309058058"/>
    <s v="男"/>
    <s v="本地农业"/>
    <n v="57"/>
    <s v="初中"/>
    <x v="1"/>
    <s v="培训合格证书"/>
    <s v="是"/>
    <s v="17374948993"/>
    <s v="大英县象山镇永南坝村2社007号"/>
  </r>
  <r>
    <n v="1148"/>
    <x v="4"/>
    <s v="10.21-11.4"/>
    <s v="象山永南坝"/>
    <s v="种养殖"/>
    <s v="杨菊红510922198707142226"/>
    <s v="杨菊红"/>
    <s v="510922198707142226"/>
    <s v="女"/>
    <s v="本地农业"/>
    <n v="33"/>
    <s v="初中"/>
    <x v="0"/>
    <s v="培训合格证书"/>
    <s v="是"/>
    <s v="18282563967"/>
    <s v="大英县象山镇永南坝村10社006号"/>
  </r>
  <r>
    <n v="1149"/>
    <x v="4"/>
    <s v="10.21-11.4"/>
    <s v="象山永南坝"/>
    <s v="种养殖"/>
    <s v="熊柱华510921197708038032"/>
    <s v="熊柱华"/>
    <s v="510921197708038032"/>
    <s v="男"/>
    <s v="本地农业"/>
    <n v="43"/>
    <s v="大学专科"/>
    <x v="1"/>
    <s v="培训合格证书"/>
    <s v="是"/>
    <s v="18728566768"/>
    <s v="大英县象山镇永南坝村2社045号"/>
  </r>
  <r>
    <n v="1150"/>
    <x v="4"/>
    <s v="10.21-11.4"/>
    <s v="象山永南坝"/>
    <s v="种养殖"/>
    <s v="李春秀510923198902287427"/>
    <s v="李春秀"/>
    <s v="510923198902287427"/>
    <s v="女"/>
    <s v="本地农业"/>
    <n v="31"/>
    <s v="初中"/>
    <x v="1"/>
    <s v="培训合格证书"/>
    <s v="是"/>
    <s v="15388358785"/>
    <s v="大英县象山镇永南坝村2社023号"/>
  </r>
  <r>
    <n v="1151"/>
    <x v="4"/>
    <s v="10.21-11.4"/>
    <s v="象山永南坝"/>
    <s v="种养殖"/>
    <s v="胡奇梅510923198802190927"/>
    <s v="胡奇梅"/>
    <s v="510923198802190927"/>
    <s v="女"/>
    <s v="本地农业"/>
    <n v="32"/>
    <s v="初中"/>
    <x v="1"/>
    <s v="培训合格证书"/>
    <s v="是"/>
    <s v="18981952728"/>
    <s v="大英县象山镇永南坝村1社076号"/>
  </r>
  <r>
    <n v="1152"/>
    <x v="4"/>
    <s v="10.21-11.4"/>
    <s v="象山永南坝"/>
    <s v="种养殖"/>
    <s v="周光六510921196512308059"/>
    <s v="周光六"/>
    <s v="510921196512308059"/>
    <s v="男"/>
    <s v="本地农业"/>
    <n v="55"/>
    <s v="初中"/>
    <x v="1"/>
    <s v="培训合格证书"/>
    <s v="是"/>
    <s v="17882500130"/>
    <s v="大英县象山镇永南坝村9社040号"/>
  </r>
  <r>
    <n v="1153"/>
    <x v="4"/>
    <s v="10.21-11.4"/>
    <s v="象山永南坝"/>
    <s v="种养殖"/>
    <s v="杨燕510923198901106460"/>
    <s v="杨燕"/>
    <s v="510923198901106460"/>
    <s v="女"/>
    <s v="本地农业"/>
    <n v="31"/>
    <s v="小学"/>
    <x v="1"/>
    <s v="培训合格证书"/>
    <s v="是"/>
    <s v="18180257659"/>
    <s v="大英县象山镇白角滩村4社041号"/>
  </r>
  <r>
    <n v="1154"/>
    <x v="4"/>
    <s v="10.21-11.4"/>
    <s v="象山永南坝"/>
    <s v="种养殖"/>
    <s v="胡建琼510923198610260927"/>
    <s v="胡建琼"/>
    <s v="510923198610260927"/>
    <s v="女"/>
    <s v="本地农业"/>
    <n v="34"/>
    <s v="小学"/>
    <x v="1"/>
    <s v="培训合格证书"/>
    <s v="是"/>
    <n v="16502820477"/>
    <s v="大英县象山镇永南坝村8社42号"/>
  </r>
  <r>
    <n v="1155"/>
    <x v="4"/>
    <s v="10.29-11.12"/>
    <s v="唐家湾社区"/>
    <s v="家政服务员"/>
    <s v="夏玉琼51092119720808784X"/>
    <s v="夏玉琼"/>
    <s v="51092119720808784X"/>
    <s v="女"/>
    <s v="本地农业"/>
    <n v="48"/>
    <s v="初中"/>
    <x v="1"/>
    <s v="培训合格证书"/>
    <m/>
    <s v="19908037606"/>
    <s v="大英县玉峰镇3社33号"/>
  </r>
  <r>
    <n v="1156"/>
    <x v="4"/>
    <s v="10.29-11.12"/>
    <s v="唐家湾社区"/>
    <s v="家政服务员"/>
    <s v="刘文静510923199110145388"/>
    <s v="刘文静"/>
    <s v="510923199110145388"/>
    <s v="女"/>
    <s v="本地农业"/>
    <n v="29"/>
    <s v="初中"/>
    <x v="1"/>
    <s v="培训合格证书"/>
    <m/>
    <s v="18096322980"/>
    <s v="大英县河边镇大马口村9社2号"/>
  </r>
  <r>
    <n v="1157"/>
    <x v="4"/>
    <s v="10.29-11.12"/>
    <s v="唐家湾社区"/>
    <s v="家政服务员"/>
    <s v="龚仲平61242419810826082X"/>
    <s v="龚仲平"/>
    <s v="61242419810826082X"/>
    <s v="女"/>
    <s v="本地农业"/>
    <n v="39"/>
    <s v="初中"/>
    <x v="1"/>
    <s v="培训合格证书"/>
    <m/>
    <s v="18966589536"/>
    <s v="大英县蓬莱镇芭郎村７社４３号"/>
  </r>
  <r>
    <n v="1158"/>
    <x v="4"/>
    <s v="10.29-11.12"/>
    <s v="唐家湾社区"/>
    <s v="家政服务员"/>
    <s v="周维凤450121198301023343"/>
    <s v="周维凤"/>
    <s v="450121198301023343"/>
    <s v="女"/>
    <s v="本地农业"/>
    <n v="37"/>
    <s v="初中"/>
    <x v="1"/>
    <s v="培训合格证书"/>
    <m/>
    <s v="15182553140"/>
    <s v="大英县蓬莱镇金堂村７社"/>
  </r>
  <r>
    <n v="1159"/>
    <x v="4"/>
    <s v="10.29-11.12"/>
    <s v="唐家湾社区"/>
    <s v="家政服务员"/>
    <s v="朱雪琼510923198310214427"/>
    <s v="朱雪琼"/>
    <s v="510923198310214427"/>
    <s v="女"/>
    <s v="本地农业"/>
    <n v="37"/>
    <s v="初中"/>
    <x v="1"/>
    <s v="培训合格证书"/>
    <m/>
    <s v="15182566816"/>
    <s v="大英县蓬莱镇紫云村1社78号"/>
  </r>
  <r>
    <n v="1160"/>
    <x v="4"/>
    <s v="10.29-11.12"/>
    <s v="唐家湾社区"/>
    <s v="家政服务员"/>
    <s v="廖超群510923199010211384"/>
    <s v="廖超群"/>
    <s v="510923199010211384"/>
    <s v="女"/>
    <s v="本地农业"/>
    <n v="30"/>
    <s v="普通高中"/>
    <x v="1"/>
    <s v="培训合格证书"/>
    <m/>
    <n v="15982535443"/>
    <s v="大英县卓筒井镇骑龙寨村35号"/>
  </r>
  <r>
    <n v="1161"/>
    <x v="4"/>
    <s v="10.29-11.12"/>
    <s v="唐家湾社区"/>
    <s v="家政服务员"/>
    <s v="彭春菊510921198203088821"/>
    <s v="彭春菊"/>
    <s v="510921198203088821"/>
    <s v="女"/>
    <s v="本地农业"/>
    <n v="38"/>
    <s v="初中"/>
    <x v="1"/>
    <s v="培训合格证书"/>
    <m/>
    <s v="18382564475"/>
    <s v="大英县蓬莱镇金堂村１０社"/>
  </r>
  <r>
    <n v="1162"/>
    <x v="4"/>
    <s v="10.29-11.12"/>
    <s v="唐家湾社区"/>
    <s v="家政服务员"/>
    <s v="冯发琼510921197202187145"/>
    <s v="冯发琼"/>
    <s v="510921197202187145"/>
    <s v="女"/>
    <s v="本地农业"/>
    <n v="48"/>
    <s v="小学"/>
    <x v="1"/>
    <s v="培训合格证书"/>
    <m/>
    <s v="18113462565"/>
    <s v="大英县蓬莱镇高山村7号"/>
  </r>
  <r>
    <n v="1163"/>
    <x v="4"/>
    <s v="10.29-11.12"/>
    <s v="唐家湾社区"/>
    <s v="家政服务员"/>
    <s v="张小艳510923198911047441"/>
    <s v="张小艳"/>
    <s v="510923198911047441"/>
    <s v="女"/>
    <s v="本地农业"/>
    <n v="31"/>
    <s v="初中"/>
    <x v="1"/>
    <s v="培训合格证书"/>
    <m/>
    <n v="18828054700"/>
    <s v="大英县玉峰镇梁家坝村1社92号"/>
  </r>
  <r>
    <n v="1164"/>
    <x v="4"/>
    <s v="10.29-11.12"/>
    <s v="唐家湾社区"/>
    <s v="家政服务员"/>
    <s v="喻春容510923198903092103"/>
    <s v="喻春容"/>
    <s v="510923198903092103"/>
    <s v="女"/>
    <s v="本地农业"/>
    <n v="31"/>
    <s v="初中"/>
    <x v="1"/>
    <s v="培训合格证书"/>
    <m/>
    <m/>
    <s v="大英县隆盛镇三家店村6社48号"/>
  </r>
  <r>
    <n v="1165"/>
    <x v="4"/>
    <s v="10.29-11.12"/>
    <s v="唐家湾社区"/>
    <s v="家政服务员"/>
    <s v="查东梅510923198507077526"/>
    <s v="查东梅"/>
    <s v="510923198507077526"/>
    <s v="女"/>
    <s v="本地农业"/>
    <n v="35"/>
    <s v="职业高中"/>
    <x v="1"/>
    <s v="培训合格证书"/>
    <m/>
    <s v="17878500550"/>
    <s v="大英县蓬莱镇犀牛村7社15号"/>
  </r>
  <r>
    <n v="1166"/>
    <x v="4"/>
    <s v="10.29-11.12"/>
    <s v="唐家湾社区"/>
    <s v="家政服务员"/>
    <s v="柯春香51092319890719414X"/>
    <s v="柯春香"/>
    <s v="51092319890719414X"/>
    <s v="女"/>
    <s v="本地农业"/>
    <n v="31"/>
    <s v="小学"/>
    <x v="1"/>
    <s v="培训合格证书"/>
    <m/>
    <s v="19961478809"/>
    <s v="大英县天保镇新开市村7社16号"/>
  </r>
  <r>
    <n v="1167"/>
    <x v="4"/>
    <s v="10.29-11.12"/>
    <s v="唐家湾社区"/>
    <s v="家政服务员"/>
    <s v="肖海英510923198905224624"/>
    <s v="肖海英"/>
    <s v="510923198905224624"/>
    <s v="女"/>
    <s v="本地农业"/>
    <n v="31"/>
    <s v="初中"/>
    <x v="1"/>
    <s v="培训合格证书"/>
    <m/>
    <s v="15983097060"/>
    <s v="大英县卓筒井镇关昌村11号"/>
  </r>
  <r>
    <n v="1168"/>
    <x v="4"/>
    <s v="10.29-11.12"/>
    <s v="唐家湾社区"/>
    <s v="家政服务员"/>
    <s v="唐召华510921197306146604"/>
    <s v="唐召华"/>
    <s v="510921197306146604"/>
    <s v="女"/>
    <s v="本地农业"/>
    <n v="47"/>
    <s v="普通高中"/>
    <x v="1"/>
    <s v="培训合格证书"/>
    <m/>
    <s v="15282576709"/>
    <s v="大英县就业服务管理局"/>
  </r>
  <r>
    <n v="1169"/>
    <x v="4"/>
    <s v="10.29-11.12"/>
    <s v="唐家湾社区"/>
    <s v="家政服务员"/>
    <s v="陈泽冬510923199009151572"/>
    <s v="陈泽冬"/>
    <s v="510923199009151572"/>
    <s v="男"/>
    <s v="本地农业"/>
    <n v="30"/>
    <s v="初中"/>
    <x v="1"/>
    <s v="培训合格证书"/>
    <m/>
    <n v="15882512154"/>
    <s v="大英县蓬莱镇幸福村"/>
  </r>
  <r>
    <n v="1170"/>
    <x v="4"/>
    <s v="10.29-11.12"/>
    <s v="唐家湾社区"/>
    <s v="家政服务员"/>
    <s v="刘春香510923198910031528"/>
    <s v="刘春香"/>
    <s v="510923198910031528"/>
    <s v="女"/>
    <s v="本地农业"/>
    <n v="31"/>
    <s v="初中"/>
    <x v="1"/>
    <s v="培训合格证书"/>
    <m/>
    <s v="15920719063"/>
    <s v="大英县就业服务管理局"/>
  </r>
  <r>
    <n v="1171"/>
    <x v="4"/>
    <s v="10.29-11.12"/>
    <s v="唐家湾社区"/>
    <s v="家政服务员"/>
    <s v="但玉叔510921197203028920"/>
    <s v="但玉叔"/>
    <s v="510921197203028920"/>
    <s v="女"/>
    <s v="本地农业"/>
    <n v="48"/>
    <s v="初中"/>
    <x v="1"/>
    <s v="培训合格证书"/>
    <m/>
    <s v="18190194268"/>
    <s v="大英县天保镇桅杆坪村3号"/>
  </r>
  <r>
    <n v="1172"/>
    <x v="4"/>
    <s v="10.29-11.12"/>
    <s v="唐家湾社区"/>
    <s v="家政服务员"/>
    <s v="刘娟510922199110151845"/>
    <s v="刘娟"/>
    <s v="510922199110151845"/>
    <s v="女"/>
    <s v="本地农业"/>
    <n v="29"/>
    <s v="普通高中"/>
    <x v="1"/>
    <s v="培训合格证书"/>
    <m/>
    <n v="19961037214"/>
    <s v="射洪市洋溪镇铜鼓山村6组"/>
  </r>
  <r>
    <n v="1173"/>
    <x v="4"/>
    <s v="10.29-11.12"/>
    <s v="唐家湾社区"/>
    <s v="家政服务员"/>
    <s v="周翠510923198612071724"/>
    <s v="周翠"/>
    <s v="510923198612071724"/>
    <s v="女"/>
    <s v="本地农业"/>
    <n v="34"/>
    <s v="初中"/>
    <x v="1"/>
    <s v="培训合格证书"/>
    <m/>
    <s v="19950921207"/>
    <s v="大英县隆盛镇黄土岭村8社4号"/>
  </r>
  <r>
    <n v="1174"/>
    <x v="4"/>
    <s v="10.29-11.12"/>
    <s v="唐家湾社区"/>
    <s v="家政服务员"/>
    <s v="周志嫦513222198901060886"/>
    <s v="周志嫦"/>
    <s v="513222198901060886"/>
    <s v="女"/>
    <s v="本地农业"/>
    <n v="31"/>
    <s v="初中"/>
    <x v="1"/>
    <s v="培训合格证书"/>
    <m/>
    <n v="14780071050"/>
    <s v="大英县蓬莱镇幸福村"/>
  </r>
  <r>
    <n v="1175"/>
    <x v="4"/>
    <s v="10.29-11.12"/>
    <s v="唐家湾社区"/>
    <s v="家政服务员"/>
    <s v="郑大菊510923198304233920"/>
    <s v="郑大菊"/>
    <s v="510923198304233920"/>
    <s v="女"/>
    <s v="本地农业"/>
    <n v="37"/>
    <s v="初中"/>
    <x v="1"/>
    <s v="培训合格证书"/>
    <m/>
    <s v="13652731543"/>
    <s v="大英县金元镇圆通寺村29号附1号"/>
  </r>
  <r>
    <n v="1176"/>
    <x v="4"/>
    <s v="10.29-11.12"/>
    <s v="唐家湾社区"/>
    <s v="家政服务员"/>
    <s v="杨莉513027197512057823"/>
    <s v="杨莉"/>
    <s v="513027197512057823"/>
    <s v="女"/>
    <s v="本地农业"/>
    <n v="45"/>
    <s v="普通高中"/>
    <x v="1"/>
    <s v="培训合格证书"/>
    <m/>
    <s v="15983094531"/>
    <s v="四川省巴中市巴州区寺岭镇会"/>
  </r>
  <r>
    <n v="1177"/>
    <x v="4"/>
    <s v="10.29-11.12"/>
    <s v="唐家湾社区"/>
    <s v="家政服务员"/>
    <s v="陈术英510923198105018128"/>
    <s v="陈术英"/>
    <s v="510923198105018128"/>
    <s v="女"/>
    <s v="本地农业"/>
    <n v="39"/>
    <s v="初中"/>
    <x v="1"/>
    <s v="培训合格证书"/>
    <m/>
    <n v="15982577810"/>
    <s v="大英县蓬莱镇洋溪村洋溪村5社14号"/>
  </r>
  <r>
    <n v="1178"/>
    <x v="4"/>
    <s v="10.29-11.12"/>
    <s v="唐家湾社区"/>
    <s v="家政服务员"/>
    <s v="李娟513723199112149480"/>
    <s v="李娟"/>
    <s v="513723199112149480"/>
    <s v="女"/>
    <s v="本地农业"/>
    <n v="29"/>
    <s v="普通高中"/>
    <x v="1"/>
    <s v="培训合格证书"/>
    <m/>
    <s v="18398164144"/>
    <s v="巴中市平昌县五木镇双河村"/>
  </r>
  <r>
    <n v="1179"/>
    <x v="4"/>
    <s v="10.29-11.12"/>
    <s v="唐家湾社区"/>
    <s v="家政服务员"/>
    <s v="江丽510921197312239129"/>
    <s v="江丽"/>
    <s v="510921197312239129"/>
    <s v="女"/>
    <s v="本地农业"/>
    <n v="47"/>
    <s v="小学"/>
    <x v="1"/>
    <s v="培训合格证书"/>
    <m/>
    <n v="15196915117"/>
    <s v="大英县河边镇桂阳村6社52号"/>
  </r>
  <r>
    <n v="1180"/>
    <x v="4"/>
    <s v="10.29-11.12"/>
    <s v="唐家湾社区"/>
    <s v="家政服务员"/>
    <s v="陈素碧510921197704026683"/>
    <s v="陈素碧"/>
    <s v="510921197704026683"/>
    <s v="女"/>
    <s v="本地农业"/>
    <n v="43"/>
    <s v="初中"/>
    <x v="1"/>
    <s v="培训合格证书"/>
    <m/>
    <s v="18282556709"/>
    <s v="大英县隆盛镇7社38号"/>
  </r>
  <r>
    <n v="1181"/>
    <x v="4"/>
    <s v="10.29-11.12"/>
    <s v="唐家湾社区"/>
    <s v="家政服务员"/>
    <s v="胡冬萍510923198810308147"/>
    <s v="胡冬萍"/>
    <s v="510923198810308147"/>
    <s v="女"/>
    <s v="本地农业"/>
    <n v="32"/>
    <s v="普通高中"/>
    <x v="1"/>
    <s v="培训合格证书"/>
    <m/>
    <s v="18782540857"/>
    <s v="大英县盛水村"/>
  </r>
  <r>
    <n v="1182"/>
    <x v="4"/>
    <s v="10.29-11.12"/>
    <s v="唐家湾社区"/>
    <s v="家政服务员"/>
    <s v="羊素琼510722197808251688"/>
    <s v="羊素琼"/>
    <s v="510722197808251688"/>
    <s v="女"/>
    <s v="本地农业"/>
    <n v="42"/>
    <s v="初中"/>
    <x v="1"/>
    <s v="培训合格证书"/>
    <m/>
    <s v="18782546965"/>
    <s v="大英县象山镇无神村2社022号"/>
  </r>
  <r>
    <n v="1183"/>
    <x v="4"/>
    <s v="10.29-11.12"/>
    <s v="唐家湾社区"/>
    <s v="家政服务员"/>
    <s v="杨小菊510923198705185624"/>
    <s v="杨小菊"/>
    <s v="510923198705185624"/>
    <s v="女"/>
    <s v="本地农业"/>
    <n v="33"/>
    <s v="技工学校"/>
    <x v="1"/>
    <s v="培训合格证书"/>
    <m/>
    <s v="18190204508"/>
    <s v="大英县河边镇上坝子村5社66号"/>
  </r>
  <r>
    <n v="1184"/>
    <x v="4"/>
    <s v="10.29-11.12"/>
    <s v="唐家湾社区"/>
    <s v="家政服务员"/>
    <s v="杨亚数452631197809131748"/>
    <s v="杨亚数"/>
    <s v="452631197809131748"/>
    <s v="女"/>
    <s v="本地农业"/>
    <n v="42"/>
    <s v="初中"/>
    <x v="1"/>
    <s v="培训合格证书"/>
    <m/>
    <s v="13649080605"/>
    <s v="大英县蓬莱镇水井村"/>
  </r>
  <r>
    <n v="1185"/>
    <x v="4"/>
    <s v="10.29-11.12"/>
    <s v="唐家湾社区"/>
    <s v="家政服务员"/>
    <s v="陈小辉510923199112175281"/>
    <s v="陈小辉"/>
    <s v="510923199112175281"/>
    <s v="女"/>
    <s v="本地农业"/>
    <n v="29"/>
    <s v="初中"/>
    <x v="1"/>
    <s v="培训合格证书"/>
    <m/>
    <s v="18113458553"/>
    <s v="大英县蓬莱镇双池村双池村4社43号"/>
  </r>
  <r>
    <n v="1186"/>
    <x v="4"/>
    <s v="10.29-11.12"/>
    <s v="唐家湾社区"/>
    <s v="家政服务员"/>
    <s v="李红英510923198510093746"/>
    <s v="李红英"/>
    <s v="510923198510093746"/>
    <s v="女"/>
    <s v="本地农业"/>
    <n v="35"/>
    <s v="小学"/>
    <x v="1"/>
    <s v="培训合格证书"/>
    <m/>
    <s v="19882552777"/>
    <s v="大英县金元镇河包田村"/>
  </r>
  <r>
    <n v="1187"/>
    <x v="4"/>
    <s v="10.29-11.12"/>
    <s v="唐家湾社区"/>
    <s v="家政服务员"/>
    <s v="熊燕510923199409062501"/>
    <s v="熊燕"/>
    <s v="510923199409062501"/>
    <s v="女"/>
    <s v="本地农业"/>
    <n v="26"/>
    <s v="初中"/>
    <x v="1"/>
    <s v="培训合格证书"/>
    <m/>
    <s v="15882500735"/>
    <s v="大英县隆盛镇白寨村白寨村1组7号"/>
  </r>
  <r>
    <n v="1188"/>
    <x v="4"/>
    <s v="10.29-11.12"/>
    <s v="唐家湾社区"/>
    <s v="家政服务员"/>
    <s v="彭霞51092319871007374X"/>
    <s v="彭霞"/>
    <s v="51092319871007374X"/>
    <s v="女"/>
    <s v="本地农业"/>
    <n v="33"/>
    <s v="初中"/>
    <x v="1"/>
    <s v="培训合格证书"/>
    <m/>
    <s v="19908240574"/>
    <s v="大英县金元镇宝沟村8号"/>
  </r>
  <r>
    <n v="1189"/>
    <x v="4"/>
    <s v="10.29-11.12"/>
    <s v="唐家湾社区"/>
    <s v="家政服务员"/>
    <s v="陈同芳510923197404201542"/>
    <s v="陈同芳"/>
    <s v="510923197404201542"/>
    <s v="女"/>
    <s v="本地农业"/>
    <n v="46"/>
    <s v="初中"/>
    <x v="1"/>
    <s v="培训合格证书"/>
    <m/>
    <s v="18280875172"/>
    <s v="大英县蓬莱镇紫云村1社"/>
  </r>
  <r>
    <n v="1190"/>
    <x v="4"/>
    <s v="10.29-11.12"/>
    <s v="唐家湾社区"/>
    <s v="家政服务员"/>
    <s v="李运兰511526198911192524"/>
    <s v="李运兰"/>
    <s v="511526198911192524"/>
    <s v="女"/>
    <s v="本地农业"/>
    <n v="31"/>
    <s v="初中"/>
    <x v="1"/>
    <s v="培训合格证书"/>
    <m/>
    <n v="19908059028"/>
    <s v="大英县智水乡"/>
  </r>
  <r>
    <n v="1191"/>
    <x v="4"/>
    <s v="10.29-11.12"/>
    <s v="唐家湾社区"/>
    <s v="家政服务员"/>
    <s v="雷敏51092319890518372X"/>
    <s v="雷敏"/>
    <s v="51092319890518372X"/>
    <s v="女"/>
    <s v="本地农业"/>
    <n v="31"/>
    <s v="初中"/>
    <x v="1"/>
    <s v="培训合格证书"/>
    <m/>
    <n v="19130580339"/>
    <s v="大英县金元镇金光村"/>
  </r>
  <r>
    <n v="1192"/>
    <x v="4"/>
    <s v="10.29-11.12"/>
    <s v="唐家湾社区"/>
    <s v="家政服务员"/>
    <s v="龙怀菊51042219870310644X"/>
    <s v="龙怀菊"/>
    <s v="51042219870310644X"/>
    <s v="女"/>
    <s v="本地农业"/>
    <n v="33"/>
    <s v="初中"/>
    <x v="1"/>
    <s v="培训合格证书"/>
    <m/>
    <n v="13882586525"/>
    <s v="大英县蓬莱镇忠荣村5社"/>
  </r>
  <r>
    <n v="1193"/>
    <x v="4"/>
    <s v="10.29-11.12"/>
    <s v="唐家湾社区"/>
    <s v="家政服务员"/>
    <s v="王光莉510923197211155244"/>
    <s v="王光莉"/>
    <s v="510923197211155244"/>
    <s v="女"/>
    <s v="本地农业"/>
    <n v="48"/>
    <s v="初中"/>
    <x v="1"/>
    <s v="培训合格证书"/>
    <m/>
    <n v="18982552697"/>
    <s v="大英县河边镇柏杨村3社"/>
  </r>
  <r>
    <n v="1194"/>
    <x v="4"/>
    <s v="10.29-11.12"/>
    <s v="唐家湾社区"/>
    <s v="家政服务员"/>
    <s v="刘志富510921196206238793"/>
    <s v="刘志富"/>
    <s v="510921196206238793"/>
    <s v="女"/>
    <s v="本地农业"/>
    <n v="58"/>
    <s v="初中"/>
    <x v="1"/>
    <s v="培训合格证书"/>
    <m/>
    <n v="19950782104"/>
    <s v="大英县金元乡端祥村5社"/>
  </r>
  <r>
    <n v="1195"/>
    <x v="4"/>
    <s v="10.29-11.12"/>
    <s v="唐家湾社区"/>
    <s v="家政服务员"/>
    <s v="蔡进梅51090219901230702X"/>
    <s v="蔡进梅"/>
    <s v="51090219901230702X"/>
    <s v="女"/>
    <s v="本地农业"/>
    <n v="30"/>
    <s v="初中"/>
    <x v="1"/>
    <s v="培训合格证书"/>
    <m/>
    <n v="18282565757"/>
    <s v="大英县馨水乡"/>
  </r>
  <r>
    <n v="1196"/>
    <x v="4"/>
    <s v="10.29-11.12"/>
    <s v="唐家湾社区"/>
    <s v="家政服务员"/>
    <s v="张玲莉510923198706240525"/>
    <s v="张玲莉"/>
    <s v="510923198706240525"/>
    <s v="女"/>
    <s v="本地农业"/>
    <n v="33"/>
    <s v="初中"/>
    <x v="1"/>
    <s v="培训合格证书"/>
    <m/>
    <n v="17689927648"/>
    <s v="大英县蓬莱镇凉水井村1社"/>
  </r>
  <r>
    <n v="1197"/>
    <x v="4"/>
    <s v="11.10-11.25"/>
    <s v="花园社区"/>
    <s v="家政服务员"/>
    <s v="张春红510923197306038526"/>
    <s v="张春红"/>
    <s v="510923197306038526"/>
    <s v="女"/>
    <s v="本地农业"/>
    <n v="47"/>
    <s v="初中"/>
    <x v="1"/>
    <s v="培训合格证书"/>
    <m/>
    <s v="13619089065"/>
    <s v="大英县盐井街道花园街社区357号"/>
  </r>
  <r>
    <n v="1198"/>
    <x v="4"/>
    <s v="11.10-11.25"/>
    <s v="花园社区"/>
    <s v="家政服务员"/>
    <s v="李高兰510921197211066206"/>
    <s v="李高兰"/>
    <s v="510921197211066206"/>
    <s v="女"/>
    <s v="本地农业"/>
    <n v="48"/>
    <s v="初中"/>
    <x v="1"/>
    <s v="培训合格证书"/>
    <m/>
    <s v="18228922716"/>
    <s v="大英县隆盛镇三江渡村2社38号"/>
  </r>
  <r>
    <n v="1199"/>
    <x v="4"/>
    <s v="11.10-11.25"/>
    <s v="花园社区"/>
    <s v="家政服务员"/>
    <s v="余正丽510923198708164829"/>
    <s v="余正丽"/>
    <s v="510923198708164829"/>
    <s v="女"/>
    <s v="本地农业"/>
    <n v="33"/>
    <s v="初中"/>
    <x v="1"/>
    <s v="培训合格证书"/>
    <m/>
    <n v="18382060258"/>
    <s v="大英县卓筒井镇铁板村9社21号"/>
  </r>
  <r>
    <n v="1200"/>
    <x v="4"/>
    <s v="11.10-11.25"/>
    <s v="花园社区"/>
    <s v="家政服务员"/>
    <s v="杨凤霞510923198501166421"/>
    <s v="杨凤霞"/>
    <s v="510923198501166421"/>
    <s v="女"/>
    <s v="本地农业"/>
    <n v="35"/>
    <s v="初中"/>
    <x v="1"/>
    <s v="培训合格证书"/>
    <m/>
    <s v="15388347760"/>
    <s v="大英县象山镇犁浅垭村7社7号"/>
  </r>
  <r>
    <n v="1201"/>
    <x v="4"/>
    <s v="11.10-11.25"/>
    <s v="花园社区"/>
    <s v="家政服务员"/>
    <s v="秦春燕510623199006156320"/>
    <s v="秦春燕"/>
    <s v="510623199006156320"/>
    <s v="女"/>
    <s v="本地农业"/>
    <n v="30"/>
    <s v="初中"/>
    <x v="1"/>
    <s v="培训合格证书"/>
    <m/>
    <s v="13882554156"/>
    <s v="大英县玉峰镇浅垭子村"/>
  </r>
  <r>
    <n v="1202"/>
    <x v="4"/>
    <s v="11.10-11.25"/>
    <s v="花园社区"/>
    <s v="家政服务员"/>
    <s v="唐会珍510923197111100721"/>
    <s v="唐会珍"/>
    <s v="510923197111100721"/>
    <s v="女"/>
    <s v="本地农业"/>
    <n v="49"/>
    <s v="初中"/>
    <x v="1"/>
    <s v="培训合格证书"/>
    <m/>
    <s v="18854135546"/>
    <s v="大英县蓬莱镇金湾村3社"/>
  </r>
  <r>
    <n v="1203"/>
    <x v="4"/>
    <s v="11.10-11.25"/>
    <s v="花园社区"/>
    <s v="家政服务员"/>
    <s v="荣术华510923198303051324"/>
    <s v="荣术华"/>
    <s v="510923198303051324"/>
    <s v="女"/>
    <s v="本地农业"/>
    <n v="37"/>
    <s v="职业高中"/>
    <x v="1"/>
    <s v="培训合格证书"/>
    <m/>
    <m/>
    <s v="大英县隆盛镇聂家坝村"/>
  </r>
  <r>
    <n v="1204"/>
    <x v="4"/>
    <s v="11.10-11.25"/>
    <s v="花园社区"/>
    <s v="家政服务员"/>
    <s v="陈红梅510923198509291542"/>
    <s v="陈红梅"/>
    <s v="510923198509291542"/>
    <s v="女"/>
    <s v="本地农业"/>
    <n v="35"/>
    <s v="初中"/>
    <x v="1"/>
    <s v="培训合格证书"/>
    <m/>
    <n v="15082583645"/>
    <s v="大英县蓬莱镇五凤村10社"/>
  </r>
  <r>
    <n v="1205"/>
    <x v="4"/>
    <s v="11.10-11.25"/>
    <s v="花园社区"/>
    <s v="家政服务员"/>
    <s v="毛春兰510923198910048143"/>
    <s v="毛春兰"/>
    <s v="510923198910048143"/>
    <s v="女"/>
    <s v="本地农业"/>
    <n v="31"/>
    <s v="初中"/>
    <x v="1"/>
    <s v="培训合格证书"/>
    <m/>
    <s v="17311896593"/>
    <s v="大英县蓬莱镇通仙桥村５社"/>
  </r>
  <r>
    <n v="1206"/>
    <x v="4"/>
    <s v="11.10-11.25"/>
    <s v="花园社区"/>
    <s v="家政服务员"/>
    <s v="汤国秀510921197610168285"/>
    <s v="汤国秀"/>
    <s v="510921197610168285"/>
    <s v="女"/>
    <s v="本地农业"/>
    <n v="44"/>
    <s v="小学"/>
    <x v="1"/>
    <s v="培训合格证书"/>
    <m/>
    <s v="19950790284"/>
    <s v="大英县象山镇凤阳村1社004号"/>
  </r>
  <r>
    <n v="1207"/>
    <x v="4"/>
    <s v="11.10-11.25"/>
    <s v="花园社区"/>
    <s v="家政服务员"/>
    <s v="李春英510921197411018444"/>
    <s v="李春英"/>
    <s v="510921197411018444"/>
    <s v="女"/>
    <s v="本地农业"/>
    <n v="46"/>
    <s v="初中"/>
    <x v="1"/>
    <s v="培训合格证书"/>
    <m/>
    <s v="13678250092"/>
    <s v="大英县玉峰镇鲤鱼浸村16号"/>
  </r>
  <r>
    <n v="1208"/>
    <x v="4"/>
    <s v="11.10-11.25"/>
    <s v="花园社区"/>
    <s v="家政服务员"/>
    <s v="程国艳511521198605067707"/>
    <s v="程国艳"/>
    <s v="511521198605067707"/>
    <s v="女"/>
    <s v="本地农业"/>
    <n v="34"/>
    <s v="初中"/>
    <x v="1"/>
    <s v="培训合格证书"/>
    <m/>
    <s v="13538512760"/>
    <s v="宜宾市叙州区"/>
  </r>
  <r>
    <n v="1209"/>
    <x v="4"/>
    <s v="11.10-11.25"/>
    <s v="花园社区"/>
    <s v="家政服务员"/>
    <s v="徐凤英510921197305218960"/>
    <s v="徐凤英"/>
    <s v="510921197305218960"/>
    <s v="女"/>
    <s v="本地农业"/>
    <n v="47"/>
    <s v="初中"/>
    <x v="1"/>
    <s v="培训合格证书"/>
    <m/>
    <n v="13619080031"/>
    <s v="大英县天保镇归乡村"/>
  </r>
  <r>
    <n v="1210"/>
    <x v="4"/>
    <s v="11.10-11.25"/>
    <s v="花园社区"/>
    <s v="家政服务员"/>
    <s v="李琴510921197805049825"/>
    <s v="李琴"/>
    <s v="510921197805049825"/>
    <s v="女"/>
    <s v="本地农业"/>
    <n v="42"/>
    <s v="初中"/>
    <x v="1"/>
    <s v="培训合格证书"/>
    <m/>
    <n v="15882515080"/>
    <s v="大英县河边镇花竹林村9社51号"/>
  </r>
  <r>
    <n v="1211"/>
    <x v="4"/>
    <s v="11.10-11.25"/>
    <s v="花园社区"/>
    <s v="家政服务员"/>
    <s v="刘晓辉510923198909080525"/>
    <s v="刘晓辉"/>
    <s v="510923198909080525"/>
    <s v="女"/>
    <s v="本地农业"/>
    <n v="31"/>
    <s v="初中"/>
    <x v="1"/>
    <s v="培训合格证书"/>
    <m/>
    <s v="15196937870"/>
    <s v="大英县盐井街道花园街社区建设路252号"/>
  </r>
  <r>
    <n v="1212"/>
    <x v="4"/>
    <s v="11.10-11.25"/>
    <s v="花园社区"/>
    <s v="家政服务员"/>
    <s v="聂青华510921197405247400"/>
    <s v="聂青华"/>
    <s v="510921197405247400"/>
    <s v="女"/>
    <s v="本地农业"/>
    <n v="46"/>
    <s v="初中"/>
    <x v="1"/>
    <s v="培训合格证书"/>
    <m/>
    <s v="18728570665"/>
    <s v="大英县盐井街道花园街社区环城路746号"/>
  </r>
  <r>
    <n v="1213"/>
    <x v="4"/>
    <s v="11.10-11.25"/>
    <s v="花园社区"/>
    <s v="家政服务员"/>
    <s v="陈红梅510921197310027288"/>
    <s v="陈红梅"/>
    <s v="510921197310027288"/>
    <s v="女"/>
    <s v="本地农业"/>
    <n v="47"/>
    <s v="初中"/>
    <x v="1"/>
    <s v="培训合格证书"/>
    <m/>
    <n v="13547763868"/>
    <s v="大英县蓬莱镇余粮村"/>
  </r>
  <r>
    <n v="1214"/>
    <x v="4"/>
    <s v="11.10-11.25"/>
    <s v="花园社区"/>
    <s v="家政服务员"/>
    <s v="李顺平510921197608246811"/>
    <s v="李顺平"/>
    <s v="510921197608246811"/>
    <s v="男"/>
    <s v="本地农业"/>
    <n v="44"/>
    <s v="初中"/>
    <x v="1"/>
    <s v="培训合格证书"/>
    <m/>
    <s v="18482558677"/>
    <s v="大英县隆盛镇永明村17社11号"/>
  </r>
  <r>
    <n v="1215"/>
    <x v="4"/>
    <s v="11.10-11.25"/>
    <s v="花园社区"/>
    <s v="家政服务员"/>
    <s v="吕小梅510923198704198124"/>
    <s v="吕小梅"/>
    <s v="510923198704198124"/>
    <s v="女"/>
    <s v="本地农业"/>
    <n v="33"/>
    <s v="初中"/>
    <x v="1"/>
    <s v="培训合格证书"/>
    <m/>
    <s v="13909066155"/>
    <s v="大英县蓬莱镇通仙桥村8社50号"/>
  </r>
  <r>
    <n v="1216"/>
    <x v="4"/>
    <s v="11.10-11.25"/>
    <s v="花园社区"/>
    <s v="家政服务员"/>
    <s v="苏展凤450803199002145527"/>
    <s v="苏展凤"/>
    <s v="450803199002145527"/>
    <s v="女"/>
    <s v="本地农业"/>
    <n v="30"/>
    <s v="初中"/>
    <x v="1"/>
    <s v="培训合格证书"/>
    <m/>
    <s v="19150778909"/>
    <s v="大英县蓬莱镇芭郎村2社16号"/>
  </r>
  <r>
    <n v="1217"/>
    <x v="4"/>
    <s v="11.10-11.25"/>
    <s v="花园社区"/>
    <s v="家政服务员"/>
    <s v="常明芳513124197312062261"/>
    <s v="常明芳"/>
    <s v="513124197312062261"/>
    <s v="女"/>
    <s v="本地农业"/>
    <n v="47"/>
    <s v="初中"/>
    <x v="1"/>
    <s v="培训合格证书"/>
    <m/>
    <s v="18228947922"/>
    <s v="大英县象山镇象山村1社079号"/>
  </r>
  <r>
    <n v="1218"/>
    <x v="4"/>
    <s v="11.10-11.25"/>
    <s v="花园社区"/>
    <s v="家政服务员"/>
    <s v="龙梅510923199104142703"/>
    <s v="龙梅"/>
    <s v="510923199104142703"/>
    <s v="女"/>
    <s v="本地农业"/>
    <n v="29"/>
    <s v="普通高中"/>
    <x v="1"/>
    <s v="培训合格证书"/>
    <m/>
    <s v="14780066804"/>
    <s v="大英县象山镇犁浅垭村3社11号"/>
  </r>
  <r>
    <n v="1219"/>
    <x v="4"/>
    <s v="11.10-11.25"/>
    <s v="花园社区"/>
    <s v="家政服务员"/>
    <s v="陈宏510921198212035457"/>
    <s v="陈宏"/>
    <s v="510921198212035457"/>
    <s v="男"/>
    <s v="本地农业"/>
    <n v="38"/>
    <s v="初中"/>
    <x v="1"/>
    <s v="培训合格证书"/>
    <m/>
    <s v="13982507674"/>
    <s v="大英县蓬莱镇１０号附１号"/>
  </r>
  <r>
    <n v="1220"/>
    <x v="4"/>
    <s v="11.10-11.25"/>
    <s v="花园社区"/>
    <s v="家政服务员"/>
    <s v="何玉兰510921198311120227"/>
    <s v="何玉兰"/>
    <s v="510921198311120227"/>
    <s v="女"/>
    <s v="本地农业"/>
    <n v="37"/>
    <s v="初中"/>
    <x v="1"/>
    <s v="培训合格证书"/>
    <m/>
    <s v="18882563910"/>
    <s v="大英县金元镇飞虎寨村34号"/>
  </r>
  <r>
    <n v="1221"/>
    <x v="4"/>
    <s v="11.10-11.25"/>
    <s v="花园社区"/>
    <s v="家政服务员"/>
    <s v="李厚菊510921197902017948"/>
    <s v="李厚菊"/>
    <s v="510921197902017948"/>
    <s v="女"/>
    <s v="本地农业"/>
    <n v="41"/>
    <s v="初中"/>
    <x v="1"/>
    <s v="培训合格证书"/>
    <m/>
    <s v="14780069375"/>
    <s v="大英县玉峰镇葡萄店村59号"/>
  </r>
  <r>
    <n v="1222"/>
    <x v="4"/>
    <s v="11.10-11.25"/>
    <s v="花园社区"/>
    <s v="家政服务员"/>
    <s v="何小燕510923198405258123"/>
    <s v="何小燕"/>
    <s v="510923198405258123"/>
    <s v="女"/>
    <s v="本地农业"/>
    <n v="36"/>
    <s v="小学"/>
    <x v="1"/>
    <s v="培训合格证书"/>
    <m/>
    <s v="18728555853"/>
    <s v="大英县蓬莱镇登荣村7社3号"/>
  </r>
  <r>
    <n v="1223"/>
    <x v="4"/>
    <s v="11.10-11.25"/>
    <s v="花园社区"/>
    <s v="家政服务员"/>
    <s v="唐玉霞510923197103057129"/>
    <s v="唐玉霞"/>
    <s v="510923197103057129"/>
    <s v="女"/>
    <s v="本地农业"/>
    <n v="49"/>
    <s v="初中"/>
    <x v="1"/>
    <s v="培训合格证书"/>
    <m/>
    <s v="13982516256"/>
    <s v="大英县玉峰镇8社85号"/>
  </r>
  <r>
    <n v="1224"/>
    <x v="4"/>
    <s v="11.10-11.25"/>
    <s v="花园社区"/>
    <s v="家政服务员"/>
    <s v="胡杨凤510923199208060569"/>
    <s v="胡杨凤"/>
    <s v="510923199208060569"/>
    <s v="女"/>
    <s v="本地农业"/>
    <n v="28"/>
    <s v="普通高中"/>
    <x v="1"/>
    <s v="培训合格证书"/>
    <m/>
    <s v="14726109065"/>
    <s v="大英县蓬莱镇火井村6社6号"/>
  </r>
  <r>
    <n v="1225"/>
    <x v="4"/>
    <s v="11.10-11.25"/>
    <s v="花园社区"/>
    <s v="家政服务员"/>
    <s v="徐桂容510921197701266200"/>
    <s v="徐桂容"/>
    <s v="510921197701266200"/>
    <s v="女"/>
    <s v="本地农业"/>
    <n v="43"/>
    <s v="小学"/>
    <x v="1"/>
    <s v="培训合格证书"/>
    <m/>
    <s v="13309069303"/>
    <s v="大英县隆盛镇老观滩村老观滩村1社19号"/>
  </r>
  <r>
    <n v="1226"/>
    <x v="4"/>
    <s v="11.10-11.25"/>
    <s v="花园社区"/>
    <s v="家政服务员"/>
    <s v="陈瑶瑶510923199010042429"/>
    <s v="陈瑶瑶"/>
    <s v="510923199010042429"/>
    <s v="女"/>
    <s v="本地农业"/>
    <n v="30"/>
    <s v="初中"/>
    <x v="1"/>
    <s v="培训合格证书"/>
    <m/>
    <s v="17390355515"/>
    <s v="大英县隆盛镇白寨村白寨村3组49号"/>
  </r>
  <r>
    <n v="1227"/>
    <x v="4"/>
    <s v="11.10-11.25"/>
    <s v="花园社区"/>
    <s v="家政服务员"/>
    <s v="秦燕方510923198611153525"/>
    <s v="秦燕方"/>
    <s v="510923198611153525"/>
    <s v="女"/>
    <s v="本地农业"/>
    <n v="34"/>
    <s v="初中"/>
    <x v="1"/>
    <s v="培训合格证书"/>
    <m/>
    <s v="18882562097"/>
    <s v="大英县回马镇枯井村9社1号"/>
  </r>
  <r>
    <n v="1228"/>
    <x v="4"/>
    <s v="11.10-11.25"/>
    <s v="花园社区"/>
    <s v="家政服务员"/>
    <s v="任立平510921198707131942"/>
    <s v="任立平"/>
    <s v="510921198707131942"/>
    <s v="女"/>
    <s v="本地农业"/>
    <n v="33"/>
    <s v="初中"/>
    <x v="1"/>
    <s v="培训合格证书"/>
    <m/>
    <s v="18398160998"/>
    <s v="大英县河边镇望五里村6社20号"/>
  </r>
  <r>
    <n v="1229"/>
    <x v="4"/>
    <s v="11.10-11.25"/>
    <s v="花园社区"/>
    <s v="家政服务员"/>
    <s v="钟雪510923198610285040"/>
    <s v="钟雪"/>
    <s v="510923198610285040"/>
    <s v="女"/>
    <s v="本地农业"/>
    <n v="34"/>
    <s v="初中"/>
    <x v="1"/>
    <s v="培训合格证书"/>
    <m/>
    <s v="15982564890"/>
    <s v="大英县卓筒井镇青和村7社28号"/>
  </r>
  <r>
    <n v="1230"/>
    <x v="4"/>
    <s v="11.10-11.25"/>
    <s v="花园社区"/>
    <s v="家政服务员"/>
    <s v="鲁春容510921199010152529"/>
    <s v="鲁春容"/>
    <s v="510921199010152529"/>
    <s v="女"/>
    <s v="本地农业"/>
    <n v="30"/>
    <s v="初中"/>
    <x v="1"/>
    <s v="培训合格证书"/>
    <m/>
    <s v="18382585735"/>
    <s v="大英县象山镇青龙滩村8社"/>
  </r>
  <r>
    <n v="1231"/>
    <x v="4"/>
    <s v="11.10-11.25"/>
    <s v="花园社区"/>
    <s v="家政服务员"/>
    <s v="胡萍510923198706201120"/>
    <s v="胡萍"/>
    <s v="510923198706201120"/>
    <s v="女"/>
    <s v="本地农业"/>
    <n v="33"/>
    <s v="普通高中"/>
    <x v="1"/>
    <s v="培训合格证书"/>
    <m/>
    <s v="18096326080"/>
    <s v="大英县蓬莱镇五谋村蓬莱镇五谋村5社11号"/>
  </r>
  <r>
    <n v="1232"/>
    <x v="4"/>
    <s v="11.10-11.25"/>
    <s v="花园社区"/>
    <s v="家政服务员"/>
    <s v="曾秋菊510923198608105020"/>
    <s v="曾秋菊"/>
    <s v="510923198608105020"/>
    <s v="女"/>
    <s v="本地农业"/>
    <n v="34"/>
    <s v="初中"/>
    <x v="1"/>
    <s v="培训合格证书"/>
    <m/>
    <s v="18728516154"/>
    <s v="大英县卓筒井镇蓄金村"/>
  </r>
  <r>
    <n v="1233"/>
    <x v="4"/>
    <s v="11.10-11.25"/>
    <s v="花园社区"/>
    <s v="家政服务员"/>
    <s v="张慧510923198607103728"/>
    <s v="张慧"/>
    <s v="510923198607103728"/>
    <s v="女"/>
    <s v="本地农业"/>
    <n v="34"/>
    <s v="初中"/>
    <x v="1"/>
    <s v="培训合格证书"/>
    <m/>
    <s v="15309060605"/>
    <s v="大英县金元镇石宝沟村9社16号"/>
  </r>
  <r>
    <n v="1234"/>
    <x v="4"/>
    <s v="11.10-11.25"/>
    <s v="花园社区"/>
    <s v="家政服务员"/>
    <s v="杨秀容510623197806097227"/>
    <s v="杨秀容"/>
    <s v="510623197806097227"/>
    <s v="女"/>
    <s v="本地农业"/>
    <n v="42"/>
    <s v="初中"/>
    <x v="1"/>
    <s v="培训合格证书"/>
    <m/>
    <s v="13795888648"/>
    <s v="大英县象山镇观桃村10社050号"/>
  </r>
  <r>
    <n v="1235"/>
    <x v="4"/>
    <s v="11.10-11.25"/>
    <s v="花园社区"/>
    <s v="家政服务员"/>
    <s v="唐金容510921197603087727"/>
    <s v="唐金容"/>
    <s v="510921197603087727"/>
    <s v="女"/>
    <s v="本地农业"/>
    <n v="44"/>
    <s v="小学"/>
    <x v="1"/>
    <s v="培训合格证书"/>
    <m/>
    <s v="15282511560"/>
    <s v="大英县蓬莱镇4社３６号"/>
  </r>
  <r>
    <n v="1236"/>
    <x v="4"/>
    <s v="11.10-11.25"/>
    <s v="花园社区"/>
    <s v="家政服务员"/>
    <s v="王海利612422198107054829"/>
    <s v="王海利"/>
    <s v="612422198107054829"/>
    <s v="女"/>
    <s v="本地农业"/>
    <n v="39"/>
    <s v="初中"/>
    <x v="1"/>
    <s v="培训合格证书"/>
    <m/>
    <s v="14726106809"/>
    <s v="大英县蓬莱镇通仙桥村5社50号"/>
  </r>
  <r>
    <n v="1237"/>
    <x v="4"/>
    <s v="11.10-11.25"/>
    <s v="花园社区"/>
    <s v="家政服务员"/>
    <s v="曾清兰510902197203076704"/>
    <s v="曾清兰"/>
    <s v="510902197203076704"/>
    <s v="女"/>
    <s v="本地农业"/>
    <n v="48"/>
    <s v="初中"/>
    <x v="1"/>
    <s v="培训合格证书"/>
    <m/>
    <s v="13666128192"/>
    <s v="大英县蓬莱镇福保村11社33号"/>
  </r>
  <r>
    <n v="1238"/>
    <x v="4"/>
    <s v="11.10-11.25"/>
    <s v="花园社区"/>
    <s v="家政服务员"/>
    <s v="黄永兴510921197207027933"/>
    <s v="黄永兴"/>
    <s v="510921197207027933"/>
    <s v="男"/>
    <s v="本地农业"/>
    <n v="48"/>
    <s v="初中"/>
    <x v="1"/>
    <s v="培训合格证书"/>
    <m/>
    <s v="15082531650"/>
    <s v="大英县玉峰镇石滩垭村2社48号"/>
  </r>
  <r>
    <n v="1239"/>
    <x v="4"/>
    <s v="11.10-11.25"/>
    <s v="花园社区"/>
    <s v="家政服务员"/>
    <s v="熊林510921198201156018"/>
    <s v="熊林"/>
    <s v="510921198201156018"/>
    <s v="男"/>
    <s v="本地农业"/>
    <n v="38"/>
    <s v="普通高中"/>
    <x v="1"/>
    <s v="培训合格证书"/>
    <m/>
    <s v="13982507776"/>
    <s v="大英县隆盛镇杜家寨村6社17号"/>
  </r>
  <r>
    <n v="1240"/>
    <x v="4"/>
    <s v="11.16-12.1"/>
    <s v="唐家湾社区"/>
    <s v="养殖"/>
    <s v="熊燕510923199409062501"/>
    <s v="熊燕"/>
    <s v="510923199409062501"/>
    <s v="女"/>
    <s v="本地农业"/>
    <n v="26"/>
    <s v="初中"/>
    <x v="1"/>
    <s v="培训合格证书"/>
    <m/>
    <m/>
    <s v="大英县隆盛镇玄音村2社"/>
  </r>
  <r>
    <n v="1241"/>
    <x v="4"/>
    <s v="11.16-12.1"/>
    <s v="唐家湾社区"/>
    <s v="养殖"/>
    <s v="周翠510923198612071724"/>
    <s v="周翠"/>
    <s v="510923198612071724"/>
    <s v="女"/>
    <s v="本地农业"/>
    <n v="34"/>
    <s v="初中"/>
    <x v="1"/>
    <s v="培训合格证书"/>
    <m/>
    <s v="19950921207"/>
    <s v="大英县隆盛镇黄土岭村8社"/>
  </r>
  <r>
    <n v="1242"/>
    <x v="4"/>
    <s v="11.16-12.1"/>
    <s v="唐家湾社区"/>
    <s v="养殖"/>
    <s v="朱雪琼510923198310214427"/>
    <s v="朱雪琼"/>
    <s v="510923198310214427"/>
    <s v="女"/>
    <s v="本地农业"/>
    <n v="37"/>
    <s v="初中"/>
    <x v="1"/>
    <s v="培训合格证书"/>
    <m/>
    <s v="15182566816"/>
    <s v="大英县蓬莱镇紫云村1社"/>
  </r>
  <r>
    <n v="1243"/>
    <x v="4"/>
    <s v="11.16-12.1"/>
    <s v="唐家湾社区"/>
    <s v="养殖"/>
    <s v="吴建芳510921198002276025"/>
    <s v="吴建芳"/>
    <s v="510921198002276025"/>
    <s v="女"/>
    <s v="本地农业"/>
    <n v="40"/>
    <s v="初中"/>
    <x v="1"/>
    <s v="培训合格证书"/>
    <m/>
    <s v="18882553983"/>
    <s v="大英县蓬莱镇北斗村9社"/>
  </r>
  <r>
    <n v="1244"/>
    <x v="4"/>
    <s v="11.16-12.1"/>
    <s v="唐家湾社区"/>
    <s v="养殖"/>
    <s v="唐召华510921197306146604"/>
    <s v="唐召华"/>
    <s v="510921197306146604"/>
    <s v="女"/>
    <s v="本地农业"/>
    <n v="47"/>
    <s v="初中"/>
    <x v="1"/>
    <s v="培训合格证书"/>
    <m/>
    <s v="15282576709"/>
    <s v="大英县蓬莱镇五凤村1社"/>
  </r>
  <r>
    <n v="1245"/>
    <x v="4"/>
    <s v="11.16-12.1"/>
    <s v="唐家湾社区"/>
    <s v="养殖"/>
    <s v="喻春容510923198903092103"/>
    <s v="喻春容"/>
    <s v="510923198903092103"/>
    <s v="女"/>
    <s v="本地农业"/>
    <n v="31"/>
    <s v="初中"/>
    <x v="1"/>
    <s v="培训合格证书"/>
    <m/>
    <s v="18096325752"/>
    <s v="大英县隆盛镇三家店村6社"/>
  </r>
  <r>
    <n v="1246"/>
    <x v="4"/>
    <s v="11.16-12.1"/>
    <s v="唐家湾社区"/>
    <s v="养殖"/>
    <s v="李运兰511526198911192524"/>
    <s v="李运兰"/>
    <s v="511526198911192524"/>
    <s v="女"/>
    <s v="本地农业"/>
    <n v="31"/>
    <s v="普通高中"/>
    <x v="1"/>
    <s v="培训合格证书"/>
    <m/>
    <s v="19908059028"/>
    <s v="大英县智水乡鲤鱼浸村2社"/>
  </r>
  <r>
    <n v="1247"/>
    <x v="4"/>
    <s v="11.16-12.1"/>
    <s v="唐家湾社区"/>
    <s v="养殖"/>
    <s v="陈泽冬510923199009151572"/>
    <s v="陈泽冬"/>
    <s v="510923199009151572"/>
    <s v="男"/>
    <s v="本地农业"/>
    <n v="30"/>
    <s v="初中"/>
    <x v="1"/>
    <s v="培训合格证书"/>
    <m/>
    <s v="15882512154"/>
    <s v="大英县蓬莱镇幸福村2社"/>
  </r>
  <r>
    <n v="1248"/>
    <x v="4"/>
    <s v="11.16-12.1"/>
    <s v="唐家湾社区"/>
    <s v="养殖"/>
    <s v="彭文君510923199002231940"/>
    <s v="彭文君"/>
    <s v="510923199002231940"/>
    <s v="女"/>
    <s v="本地农业"/>
    <n v="30"/>
    <s v="普通高中"/>
    <x v="1"/>
    <s v="培训合格证书"/>
    <m/>
    <s v="15908405120"/>
    <s v="大英县隆盛镇干柏树村1社"/>
  </r>
  <r>
    <n v="1249"/>
    <x v="4"/>
    <s v="11.16-12.1"/>
    <s v="唐家湾社区"/>
    <s v="养殖"/>
    <s v="杨亚数452631197809131748"/>
    <s v="杨亚数"/>
    <s v="452631197809131748"/>
    <s v="女"/>
    <s v="本地农业"/>
    <n v="42"/>
    <s v="初中"/>
    <x v="1"/>
    <s v="培训合格证书"/>
    <m/>
    <s v="13649080605"/>
    <s v="大英县蓬莱镇水井村11社"/>
  </r>
  <r>
    <n v="1250"/>
    <x v="4"/>
    <s v="11.16-12.1"/>
    <s v="唐家湾社区"/>
    <s v="养殖"/>
    <s v="冯发琼510921197202187145"/>
    <s v="冯发琼"/>
    <s v="510921197202187145"/>
    <s v="女"/>
    <s v="本地农业"/>
    <n v="48"/>
    <s v="小学"/>
    <x v="1"/>
    <s v="培训合格证书"/>
    <m/>
    <s v="18113462565"/>
    <s v="大英县通仙乡高山村6社"/>
  </r>
  <r>
    <n v="1251"/>
    <x v="4"/>
    <s v="11.16-12.1"/>
    <s v="唐家湾社区"/>
    <s v="养殖"/>
    <s v="陈术英510923198105018128"/>
    <s v="陈术英"/>
    <s v="510923198105018128"/>
    <s v="女"/>
    <s v="本地农业"/>
    <n v="39"/>
    <s v="初中"/>
    <x v="1"/>
    <s v="培训合格证书"/>
    <m/>
    <s v="15982577810"/>
    <s v="大英县通仙乡洋溪村6社"/>
  </r>
  <r>
    <n v="1252"/>
    <x v="4"/>
    <s v="11.16-12.1"/>
    <s v="唐家湾社区"/>
    <s v="养殖"/>
    <s v="张小艳510923198911047441"/>
    <s v="张小艳"/>
    <s v="510923198911047441"/>
    <s v="女"/>
    <s v="本地农业"/>
    <n v="31"/>
    <s v="初中"/>
    <x v="1"/>
    <s v="培训合格证书"/>
    <m/>
    <s v="18828054700"/>
    <s v="大英县玉峰镇梁家坝村1社"/>
  </r>
  <r>
    <n v="1253"/>
    <x v="4"/>
    <s v="11.16-12.1"/>
    <s v="唐家湾社区"/>
    <s v="养殖"/>
    <s v="刘娟510922199110151845"/>
    <s v="刘娟"/>
    <s v="510922199110151845"/>
    <s v="女"/>
    <s v="本地农业"/>
    <n v="29"/>
    <s v="普通高中"/>
    <x v="1"/>
    <s v="培训合格证书"/>
    <m/>
    <s v="19961037214"/>
    <s v="射洪县洋溪镇铜鼓村6组"/>
  </r>
  <r>
    <n v="1254"/>
    <x v="4"/>
    <s v="11.16-12.1"/>
    <s v="唐家湾社区"/>
    <s v="养殖"/>
    <s v="刘文静510923199110145388"/>
    <s v="刘文静"/>
    <s v="510923199110145388"/>
    <s v="女"/>
    <s v="本地农业"/>
    <n v="29"/>
    <s v="初中"/>
    <x v="1"/>
    <s v="培训合格证书"/>
    <m/>
    <s v="18096322980"/>
    <s v="大英县河边镇大马口村9社"/>
  </r>
  <r>
    <n v="1255"/>
    <x v="4"/>
    <s v="11.16-12.1"/>
    <s v="唐家湾社区"/>
    <s v="养殖"/>
    <s v="柯春香51092319890719414X"/>
    <s v="柯春香"/>
    <s v="51092319890719414X"/>
    <s v="女"/>
    <s v="本地农业"/>
    <n v="31"/>
    <s v="小学"/>
    <x v="1"/>
    <s v="培训合格证书"/>
    <m/>
    <s v="19961478809"/>
    <s v="大英县天保镇新开市村7社"/>
  </r>
  <r>
    <n v="1256"/>
    <x v="4"/>
    <s v="11.16-12.1"/>
    <s v="唐家湾社区"/>
    <s v="养殖"/>
    <s v="胡冬萍510923198810308147"/>
    <s v="胡冬萍"/>
    <s v="510923198810308147"/>
    <s v="女"/>
    <s v="本地农业"/>
    <n v="32"/>
    <s v="普通高中"/>
    <x v="1"/>
    <s v="培训合格证书"/>
    <m/>
    <s v="18782540857"/>
    <s v="大英县通仙乡盛水村2社"/>
  </r>
  <r>
    <n v="1257"/>
    <x v="4"/>
    <s v="11.16-12.1"/>
    <s v="唐家湾社区"/>
    <s v="养殖"/>
    <s v="王光莉510923197211155244"/>
    <s v="王光莉"/>
    <s v="510923197211155244"/>
    <s v="女"/>
    <s v="本地农业"/>
    <n v="48"/>
    <s v="初中"/>
    <x v="1"/>
    <s v="培训合格证书"/>
    <m/>
    <s v="18982552697"/>
    <s v="大英县河边镇柏杨村3社"/>
  </r>
  <r>
    <n v="1258"/>
    <x v="4"/>
    <s v="11.16-12.1"/>
    <s v="唐家湾社区"/>
    <s v="养殖"/>
    <s v="陈小辉510923199112175281"/>
    <s v="陈小辉"/>
    <s v="510923199112175281"/>
    <s v="女"/>
    <s v="本地农业"/>
    <n v="29"/>
    <s v="初中"/>
    <x v="1"/>
    <s v="培训合格证书"/>
    <m/>
    <s v="18113458553"/>
    <s v="大英县蓬莱镇双池村4组"/>
  </r>
  <r>
    <n v="1259"/>
    <x v="4"/>
    <s v="11.16-12.1"/>
    <s v="唐家湾社区"/>
    <s v="养殖"/>
    <s v="郑大菊510923198304233920"/>
    <s v="郑大菊"/>
    <s v="510923198304233920"/>
    <s v="女"/>
    <s v="本地农业"/>
    <n v="37"/>
    <s v="初中"/>
    <x v="1"/>
    <s v="培训合格证书"/>
    <m/>
    <s v="13652731543"/>
    <s v="大英县金元镇圆通市村5社"/>
  </r>
  <r>
    <n v="1260"/>
    <x v="4"/>
    <s v="11.16-12.1"/>
    <s v="唐家湾社区"/>
    <s v="养殖"/>
    <s v="彭春菊510921198203088821"/>
    <s v="彭春菊"/>
    <s v="510921198203088821"/>
    <s v="女"/>
    <s v="本地农业"/>
    <n v="38"/>
    <s v="初中"/>
    <x v="1"/>
    <s v="培训合格证书"/>
    <m/>
    <s v="18382564475"/>
    <s v="大英县蓬莱镇金堂村10社"/>
  </r>
  <r>
    <n v="1261"/>
    <x v="4"/>
    <s v="11.16-12.1"/>
    <s v="唐家湾社区"/>
    <s v="养殖"/>
    <s v="陈同芳510923197404201542"/>
    <s v="陈同芳"/>
    <s v="510923197404201542"/>
    <s v="女"/>
    <s v="本地农业"/>
    <n v="46"/>
    <s v="初中"/>
    <x v="1"/>
    <s v="培训合格证书"/>
    <m/>
    <s v="18280875172"/>
    <s v="大英县蓬莱镇紫云村1社"/>
  </r>
  <r>
    <n v="1262"/>
    <x v="4"/>
    <s v="11.16-12.1"/>
    <s v="唐家湾社区"/>
    <s v="养殖"/>
    <s v="周维凤450121198301023343"/>
    <s v="周维凤"/>
    <s v="450121198301023343"/>
    <s v="女"/>
    <s v="本地农业"/>
    <n v="37"/>
    <s v="初中"/>
    <x v="1"/>
    <s v="培训合格证书"/>
    <m/>
    <s v="15182553140"/>
    <s v="大英县蓬莱镇金堂村7社"/>
  </r>
  <r>
    <n v="1263"/>
    <x v="4"/>
    <s v="11.16-12.1"/>
    <s v="唐家湾社区"/>
    <s v="养殖"/>
    <s v="羊素琼510722197808251688"/>
    <s v="羊素琼"/>
    <s v="510722197808251688"/>
    <s v="女"/>
    <s v="本地农业"/>
    <n v="42"/>
    <s v="初中"/>
    <x v="1"/>
    <s v="培训合格证书"/>
    <m/>
    <s v="18782546965"/>
    <s v="大英县象山镇无神村2社"/>
  </r>
  <r>
    <n v="1264"/>
    <x v="4"/>
    <s v="11.16-12.1"/>
    <s v="唐家湾社区"/>
    <s v="养殖"/>
    <s v="肖海英510923198905224624"/>
    <s v="肖海英"/>
    <s v="510923198905224624"/>
    <s v="女"/>
    <s v="本地农业"/>
    <n v="31"/>
    <s v="初中"/>
    <x v="1"/>
    <s v="培训合格证书"/>
    <m/>
    <m/>
    <s v="大英县卓筒井镇关昌村6社"/>
  </r>
  <r>
    <n v="1265"/>
    <x v="4"/>
    <s v="11.16-12.1"/>
    <s v="唐家湾社区"/>
    <s v="养殖"/>
    <s v="廖超群510923199010211384"/>
    <s v="廖超群"/>
    <s v="510923199010211384"/>
    <s v="女"/>
    <s v="本地农业"/>
    <n v="30"/>
    <s v="普通高中"/>
    <x v="1"/>
    <s v="培训合格证书"/>
    <m/>
    <s v="15982535443"/>
    <s v="大英县卓筒井镇骑龙寨村"/>
  </r>
  <r>
    <n v="1266"/>
    <x v="4"/>
    <s v="11.16-12.1"/>
    <s v="唐家湾社区"/>
    <s v="养殖"/>
    <s v="但玉叔510921197203028920"/>
    <s v="但玉叔"/>
    <s v="510921197203028920"/>
    <s v="女"/>
    <s v="本地农业"/>
    <n v="48"/>
    <s v="初中"/>
    <x v="1"/>
    <s v="培训合格证书"/>
    <m/>
    <s v="18190194268"/>
    <s v="大英县天保镇栀杆坪村"/>
  </r>
  <r>
    <n v="1267"/>
    <x v="4"/>
    <s v="11.16-12.1"/>
    <s v="唐家湾社区"/>
    <s v="养殖"/>
    <s v="陈素碧510921197704026683"/>
    <s v="陈素碧"/>
    <s v="510921197704026683"/>
    <s v="女"/>
    <s v="本地农业"/>
    <n v="43"/>
    <s v="初中"/>
    <x v="1"/>
    <s v="培训合格证书"/>
    <m/>
    <s v="18282556709"/>
    <s v="大英县隆盛镇景家坝村7社"/>
  </r>
  <r>
    <n v="1268"/>
    <x v="4"/>
    <s v="11.16-12.1"/>
    <s v="唐家湾社区"/>
    <s v="养殖"/>
    <s v="龙怀菊51042219870310644X"/>
    <s v="龙怀菊"/>
    <s v="51042219870310644X"/>
    <s v="女"/>
    <s v="本地农业"/>
    <n v="33"/>
    <s v="小学"/>
    <x v="1"/>
    <s v="培训合格证书"/>
    <m/>
    <s v="13882586525"/>
    <s v="大英县蓬莱镇忠荣村5社"/>
  </r>
  <r>
    <n v="1269"/>
    <x v="4"/>
    <s v="11.16-12.1"/>
    <s v="唐家湾社区"/>
    <s v="养殖"/>
    <s v="杨莉513027197512057823"/>
    <s v="杨莉"/>
    <s v="513027197512057823"/>
    <s v="女"/>
    <s v="本地农业"/>
    <n v="45"/>
    <s v="普通高中"/>
    <x v="1"/>
    <s v="培训合格证书"/>
    <m/>
    <s v="15983094531"/>
    <s v="巴中市巴州区寺岭乡天南村"/>
  </r>
  <r>
    <n v="1270"/>
    <x v="4"/>
    <s v="11.16-12.1"/>
    <s v="唐家湾社区"/>
    <s v="养殖"/>
    <s v="李娟513723199112149480"/>
    <s v="李娟"/>
    <s v="513723199112149480"/>
    <s v="女"/>
    <s v="本地农业"/>
    <n v="29"/>
    <s v="普通高中"/>
    <x v="1"/>
    <s v="培训合格证书"/>
    <m/>
    <s v="18398164144"/>
    <s v="大英县隆盛镇玉明村"/>
  </r>
  <r>
    <n v="1271"/>
    <x v="4"/>
    <s v="11.16-12.1"/>
    <s v="唐家湾社区"/>
    <s v="养殖"/>
    <s v="刘志富510921196206238793"/>
    <s v="刘志富"/>
    <s v="510921196206238793"/>
    <s v="男"/>
    <s v="本地农业"/>
    <n v="58"/>
    <s v="其他"/>
    <x v="1"/>
    <s v="培训合格证书"/>
    <m/>
    <s v="19950782104"/>
    <s v="大英县金元乡端祥村5社"/>
  </r>
  <r>
    <n v="1272"/>
    <x v="4"/>
    <s v="11.16-12.1"/>
    <s v="唐家湾社区"/>
    <s v="养殖"/>
    <s v="张玉兰510921197412086027"/>
    <s v="张玉兰"/>
    <s v="510921197412086027"/>
    <s v="女"/>
    <s v="本地农业"/>
    <n v="46"/>
    <s v="初中"/>
    <x v="1"/>
    <s v="培训合格证书"/>
    <m/>
    <s v="13662873582"/>
    <s v="大英县隆盛镇犀牛石村7社"/>
  </r>
  <r>
    <n v="1273"/>
    <x v="4"/>
    <s v="11.16-12.1"/>
    <s v="唐家湾社区"/>
    <s v="养殖"/>
    <s v="夏玉琼51092119720808784X"/>
    <s v="夏玉琼"/>
    <s v="51092119720808784X"/>
    <s v="女"/>
    <s v="本地农业"/>
    <n v="48"/>
    <s v="初中"/>
    <x v="1"/>
    <s v="培训合格证书"/>
    <m/>
    <s v="19908037606"/>
    <s v="大英县玉峰镇家兴沟村3社33号"/>
  </r>
  <r>
    <n v="1274"/>
    <x v="4"/>
    <s v="11.16-12.1"/>
    <s v="唐家湾社区"/>
    <s v="养殖"/>
    <s v="胡小芳510921197801127726"/>
    <s v="胡小芳"/>
    <s v="510921197801127726"/>
    <s v="女"/>
    <s v="本地农业"/>
    <n v="42"/>
    <s v="初中"/>
    <x v="1"/>
    <s v="培训合格证书"/>
    <m/>
    <s v="18282570528"/>
    <s v="大英县卓筒井镇骑龙寨村"/>
  </r>
  <r>
    <n v="1275"/>
    <x v="4"/>
    <s v="11.16-12.1"/>
    <s v="唐家湾社区"/>
    <s v="养殖"/>
    <s v="杜宜琼511623198804104409"/>
    <s v="杜宜琼"/>
    <s v="511623198804104409"/>
    <s v="女"/>
    <s v="本地农业"/>
    <n v="32"/>
    <s v="初中"/>
    <x v="1"/>
    <s v="培训合格证书"/>
    <m/>
    <s v="13882516540"/>
    <s v="大英县蓬莱镇双池村5社"/>
  </r>
  <r>
    <n v="1276"/>
    <x v="4"/>
    <s v="11.16-12.1"/>
    <s v="唐家湾社区"/>
    <s v="养殖"/>
    <s v="龚仲平61242419810826082X"/>
    <s v="龚仲平"/>
    <s v="61242419810826082X"/>
    <s v="女"/>
    <m/>
    <n v="39"/>
    <s v="初中"/>
    <x v="1"/>
    <s v="培训合格证书"/>
    <m/>
    <s v="18966589536"/>
    <s v="大英县蓬莱镇芭郎村7社"/>
  </r>
  <r>
    <n v="1277"/>
    <x v="4"/>
    <s v="11.14-11.29"/>
    <s v="象山永南坝村"/>
    <s v="家政服务员"/>
    <s v="张素容510921197304278048"/>
    <s v="张素容"/>
    <s v="510921197304278048"/>
    <s v="女"/>
    <s v="本地农业"/>
    <n v="47"/>
    <s v="小学"/>
    <x v="0"/>
    <s v="培训合格证书"/>
    <m/>
    <s v="17345469840"/>
    <s v="大英县象山镇永南坝村4社023号"/>
  </r>
  <r>
    <n v="1278"/>
    <x v="4"/>
    <s v="11.14-11.29"/>
    <s v="象山永南坝村"/>
    <s v="家政服务员"/>
    <s v="张元玉522121197811037484"/>
    <s v="张元玉"/>
    <s v="522121197811037484"/>
    <s v="女"/>
    <s v="本地农业"/>
    <n v="42"/>
    <s v="初中"/>
    <x v="1"/>
    <s v="培训合格证书"/>
    <m/>
    <s v="15808250256"/>
    <s v="大英县象山镇施家坝村3社026号"/>
  </r>
  <r>
    <n v="1279"/>
    <x v="4"/>
    <s v="11.14-11.29"/>
    <s v="象山永南坝村"/>
    <s v="家政服务员"/>
    <s v="陈俊510322199112101742"/>
    <s v="陈俊"/>
    <s v="510322199112101742"/>
    <s v="女"/>
    <s v="本地农业"/>
    <n v="29"/>
    <s v="初中"/>
    <x v="1"/>
    <s v="培训合格证书"/>
    <m/>
    <s v="18280891025"/>
    <s v="大英县象山镇永乐村"/>
  </r>
  <r>
    <n v="1280"/>
    <x v="4"/>
    <s v="11.14-11.29"/>
    <s v="象山永南坝村"/>
    <s v="家政服务员"/>
    <s v="周岳红510923199101176916"/>
    <s v="周岳红"/>
    <s v="510923199101176916"/>
    <s v="男"/>
    <s v="本地农业"/>
    <n v="29"/>
    <s v="初中"/>
    <x v="1"/>
    <s v="培训合格证书"/>
    <m/>
    <s v="15980992153"/>
    <s v="大英县象山镇永南坝村3社39号"/>
  </r>
  <r>
    <n v="1281"/>
    <x v="4"/>
    <s v="11.14-11.29"/>
    <s v="象山永南坝村"/>
    <s v="家政服务员"/>
    <s v="周理军51092119700420803X"/>
    <s v="周理军"/>
    <s v="51092119700420803X"/>
    <s v="男"/>
    <s v="本地农业"/>
    <n v="50"/>
    <s v="小学"/>
    <x v="1"/>
    <s v="培训合格证书"/>
    <m/>
    <s v="17094679912"/>
    <s v="大英县象山镇永南坝村3社015号"/>
  </r>
  <r>
    <n v="1282"/>
    <x v="4"/>
    <s v="11.14-11.29"/>
    <s v="象山永南坝村"/>
    <s v="家政服务员"/>
    <s v="唐光英510921197402017941"/>
    <s v="唐光英"/>
    <s v="510921197402017941"/>
    <s v="女"/>
    <s v="本地农业"/>
    <n v="46"/>
    <s v="小学"/>
    <x v="1"/>
    <s v="培训合格证书"/>
    <m/>
    <s v="18048446077"/>
    <s v="大英县象山镇永南坝村3社023号"/>
  </r>
  <r>
    <n v="1283"/>
    <x v="4"/>
    <s v="11.14-11.29"/>
    <s v="象山永南坝村"/>
    <s v="家政服务员"/>
    <s v="张合兴510921196202228037"/>
    <s v="张合兴"/>
    <s v="510921196202228037"/>
    <s v="男"/>
    <s v="本地农业"/>
    <n v="58"/>
    <s v="小学"/>
    <x v="0"/>
    <s v="培训合格证书"/>
    <m/>
    <s v="18982519691"/>
    <s v="大英县象山镇永南坝村9社019号"/>
  </r>
  <r>
    <n v="1284"/>
    <x v="4"/>
    <s v="11.14-11.29"/>
    <s v="象山永南坝村"/>
    <s v="家政服务员"/>
    <s v="邓明书510921196309058058"/>
    <s v="邓明书"/>
    <s v="510921196309058058"/>
    <s v="男"/>
    <s v="本地农业"/>
    <n v="57"/>
    <s v="初中"/>
    <x v="1"/>
    <s v="培训合格证书"/>
    <m/>
    <s v="17374948993"/>
    <s v="大英县象山镇永南坝村2社007号"/>
  </r>
  <r>
    <n v="1285"/>
    <x v="4"/>
    <s v="11.14-11.29"/>
    <s v="象山永南坝村"/>
    <s v="家政服务员"/>
    <s v="袁见康510921196503228030"/>
    <s v="袁见康"/>
    <s v="510921196503228030"/>
    <s v="男"/>
    <s v="本地农业"/>
    <n v="55"/>
    <s v="小学"/>
    <x v="1"/>
    <s v="培训合格证书"/>
    <m/>
    <s v="17381038597"/>
    <s v="大英县象山镇永南坝村9社012号"/>
  </r>
  <r>
    <n v="1286"/>
    <x v="4"/>
    <s v="11.14-11.29"/>
    <s v="象山永南坝村"/>
    <s v="家政服务员"/>
    <s v="曾传礼510921196212258037"/>
    <s v="曾传礼"/>
    <s v="510921196212258037"/>
    <s v="男"/>
    <s v="本地农业"/>
    <n v="58"/>
    <s v="初中"/>
    <x v="1"/>
    <s v="培训合格证书"/>
    <m/>
    <s v="15208290820"/>
    <s v="大英县象山镇永南坝村6社041号"/>
  </r>
  <r>
    <n v="1287"/>
    <x v="4"/>
    <s v="11.14-11.29"/>
    <s v="象山永南坝村"/>
    <s v="家政服务员"/>
    <s v="张敏510921196512048031"/>
    <s v="张敏"/>
    <s v="510921196512048031"/>
    <s v="男"/>
    <s v="本地农业"/>
    <n v="55"/>
    <s v="小学"/>
    <x v="1"/>
    <s v="培训合格证书"/>
    <m/>
    <s v="19961063996"/>
    <s v="大英县象山镇永南坝村9社006号"/>
  </r>
  <r>
    <n v="1288"/>
    <x v="4"/>
    <s v="11.14-11.29"/>
    <s v="象山永南坝村"/>
    <s v="家政服务员"/>
    <s v="熊柱华510921197708038032"/>
    <s v="熊柱华"/>
    <s v="510921197708038032"/>
    <s v="男"/>
    <s v="本地农业"/>
    <n v="43"/>
    <s v="大学专科"/>
    <x v="1"/>
    <s v="培训合格证书"/>
    <m/>
    <s v="18728566768"/>
    <s v="大英县象山镇永南坝村2社045号"/>
  </r>
  <r>
    <n v="1289"/>
    <x v="4"/>
    <s v="11.14-11.29"/>
    <s v="象山永南坝村"/>
    <s v="家政服务员"/>
    <s v="杨菊红510922198707142226"/>
    <s v="杨菊红"/>
    <s v="510922198707142226"/>
    <s v="女"/>
    <s v="本地农业"/>
    <n v="33"/>
    <s v="初中"/>
    <x v="0"/>
    <s v="培训合格证书"/>
    <m/>
    <s v="18282563967"/>
    <s v="大英县象山镇永南坝村10社006号"/>
  </r>
  <r>
    <n v="1290"/>
    <x v="4"/>
    <s v="11.14-11.29"/>
    <s v="象山永南坝村"/>
    <s v="家政服务员"/>
    <s v="张学书510921197201208282"/>
    <s v="张学书"/>
    <s v="510921197201208282"/>
    <s v="女"/>
    <s v="本地农业"/>
    <n v="48"/>
    <s v="初中"/>
    <x v="1"/>
    <s v="培训合格证书"/>
    <m/>
    <s v="13619087728"/>
    <s v="大英县象山镇永南坝村11社044号"/>
  </r>
  <r>
    <n v="1291"/>
    <x v="4"/>
    <s v="11.14-11.29"/>
    <s v="象山永南坝村"/>
    <s v="家政服务员"/>
    <s v="熊安春510921197206197949"/>
    <s v="熊安春"/>
    <s v="510921197206197949"/>
    <s v="女"/>
    <s v="本地农业"/>
    <n v="48"/>
    <s v="小学"/>
    <x v="0"/>
    <s v="培训合格证书"/>
    <m/>
    <s v="13340639657"/>
    <s v="大英县象山镇永南坝村5社017号"/>
  </r>
  <r>
    <n v="1292"/>
    <x v="4"/>
    <s v="11.14-11.29"/>
    <s v="象山永南坝村"/>
    <s v="家政服务员"/>
    <s v="张冰心510923199503176927"/>
    <s v="张冰心"/>
    <s v="510923199503176927"/>
    <s v="女"/>
    <s v="本地农业"/>
    <n v="25"/>
    <s v="初中"/>
    <x v="1"/>
    <s v="培训合格证书"/>
    <m/>
    <s v="13684438102"/>
    <s v="大英县象山镇永南坝村6社032号"/>
  </r>
  <r>
    <n v="1293"/>
    <x v="4"/>
    <s v="11.14-11.29"/>
    <s v="象山永南坝村"/>
    <s v="家政服务员"/>
    <s v="李秀兰510921197103118048"/>
    <s v="李秀兰"/>
    <s v="510921197103118048"/>
    <s v="女"/>
    <s v="本地农业"/>
    <n v="49"/>
    <s v="初中"/>
    <x v="1"/>
    <s v="培训合格证书"/>
    <m/>
    <s v="13551760319"/>
    <s v="大英县象山镇永南坝村3社002号"/>
  </r>
  <r>
    <n v="1294"/>
    <x v="4"/>
    <s v="11.14-11.29"/>
    <s v="象山永南坝村"/>
    <s v="家政服务员"/>
    <s v="徐倩51092319910513414X"/>
    <s v="徐倩"/>
    <s v="51092319910513414X"/>
    <s v="女"/>
    <s v="本地农业"/>
    <n v="29"/>
    <s v="初中"/>
    <x v="1"/>
    <s v="培训合格证书"/>
    <m/>
    <s v="17716870344"/>
    <s v="大英县象山镇永乐村"/>
  </r>
  <r>
    <n v="1295"/>
    <x v="4"/>
    <s v="11.14-11.29"/>
    <s v="象山永南坝村"/>
    <s v="家政服务员"/>
    <s v="唐建春510921197903038046"/>
    <s v="唐建春"/>
    <s v="510921197903038046"/>
    <s v="女"/>
    <s v="本地农业"/>
    <n v="41"/>
    <s v="初中"/>
    <x v="1"/>
    <s v="培训合格证书"/>
    <m/>
    <s v="15182579237"/>
    <s v="大英县象山镇永乐村"/>
  </r>
  <r>
    <n v="1296"/>
    <x v="4"/>
    <s v="11.14-11.29"/>
    <s v="象山永南坝村"/>
    <s v="家政服务员"/>
    <s v="伍配知510921196810318036"/>
    <s v="伍配知"/>
    <s v="510921196810318036"/>
    <s v="男"/>
    <s v="本地农业"/>
    <n v="52"/>
    <s v="初中"/>
    <x v="1"/>
    <s v="培训合格证书"/>
    <m/>
    <s v="13778735653"/>
    <s v="大英县象山镇永南坝村9社020号"/>
  </r>
  <r>
    <n v="1297"/>
    <x v="4"/>
    <s v="11.14-11.29"/>
    <s v="象山永南坝村"/>
    <s v="家政服务员"/>
    <s v="黄小琴510923198906136925"/>
    <s v="黄小琴"/>
    <s v="510923198906136925"/>
    <s v="女"/>
    <s v="本地农业"/>
    <n v="31"/>
    <s v="初中"/>
    <x v="1"/>
    <s v="培训合格证书"/>
    <m/>
    <s v="18780420613"/>
    <s v="大英县象山镇永南坝村1社030号"/>
  </r>
  <r>
    <n v="1298"/>
    <x v="4"/>
    <s v="11.14-11.29"/>
    <s v="象山永南坝村"/>
    <s v="家政服务员"/>
    <s v="徐泽艳530626199305170029"/>
    <s v="徐泽艳"/>
    <s v="530626199305170029"/>
    <s v="女"/>
    <s v="本地农业"/>
    <n v="27"/>
    <s v="初中"/>
    <x v="1"/>
    <s v="培训合格证书"/>
    <m/>
    <s v="18200422985"/>
    <s v="大英县象山镇永南坝村7社006号"/>
  </r>
  <r>
    <n v="1299"/>
    <x v="4"/>
    <s v="11.14-11.29"/>
    <s v="象山永南坝村"/>
    <s v="家政服务员"/>
    <s v="李春秀510923198902287427"/>
    <s v="李春秀"/>
    <s v="510923198902287427"/>
    <s v="女"/>
    <s v="本地农业"/>
    <n v="31"/>
    <s v="初中"/>
    <x v="1"/>
    <s v="培训合格证书"/>
    <m/>
    <m/>
    <s v="大英县象山镇永南坝村2社023号"/>
  </r>
  <r>
    <n v="1300"/>
    <x v="4"/>
    <s v="11.14-11.29"/>
    <s v="象山永南坝村"/>
    <s v="家政服务员"/>
    <s v="何小娟510923198711246921"/>
    <s v="何小娟"/>
    <s v="510923198711246921"/>
    <s v="女"/>
    <s v="本地农业"/>
    <n v="33"/>
    <s v="初中"/>
    <x v="1"/>
    <s v="培训合格证书"/>
    <m/>
    <s v="18113478758"/>
    <s v="大英县象山镇永南坝村11社006号"/>
  </r>
  <r>
    <n v="1301"/>
    <x v="4"/>
    <s v="11.14-11.29"/>
    <s v="象山永南坝村"/>
    <s v="家政服务员"/>
    <s v="张新容510921197109158067"/>
    <s v="张新容"/>
    <s v="510921197109158067"/>
    <s v="女"/>
    <s v="本地农业"/>
    <n v="49"/>
    <s v="初中"/>
    <x v="1"/>
    <s v="培训合格证书"/>
    <m/>
    <s v="13778735653"/>
    <s v="大英县象山镇永南坝村9社020号"/>
  </r>
  <r>
    <n v="1302"/>
    <x v="4"/>
    <s v="11.14-11.29"/>
    <s v="象山永南坝村"/>
    <s v="家政服务员"/>
    <s v="胡奇梅510923198802190927"/>
    <s v="胡奇梅"/>
    <s v="510923198802190927"/>
    <s v="女"/>
    <s v="本地农业"/>
    <n v="32"/>
    <s v="初中"/>
    <x v="1"/>
    <s v="培训合格证书"/>
    <m/>
    <m/>
    <s v="大英县象山镇永南坝村1社076号"/>
  </r>
  <r>
    <n v="1303"/>
    <x v="4"/>
    <s v="11.14-11.29"/>
    <s v="象山永南坝村"/>
    <s v="家政服务员"/>
    <s v="周光六510921196512308059"/>
    <s v="周光六"/>
    <s v="510921196512308059"/>
    <s v="男"/>
    <s v="本地农业"/>
    <n v="55"/>
    <s v="初中"/>
    <x v="1"/>
    <s v="培训合格证书"/>
    <m/>
    <s v="17882500130"/>
    <s v="大英县象山镇永南坝村9社040号"/>
  </r>
  <r>
    <n v="1304"/>
    <x v="4"/>
    <s v="11.14-11.29"/>
    <s v="象山永南坝村"/>
    <s v="家政服务员"/>
    <s v="张斯见510921196812258030"/>
    <s v="张斯见"/>
    <s v="510921196812258030"/>
    <s v="男"/>
    <s v="本地农业"/>
    <n v="52"/>
    <s v="小学"/>
    <x v="1"/>
    <s v="培训合格证书"/>
    <m/>
    <s v="13568727389"/>
    <s v="大英县象山镇永南坝村9社037号"/>
  </r>
  <r>
    <n v="1305"/>
    <x v="4"/>
    <s v="11.14-11.29"/>
    <s v="象山永南坝村"/>
    <s v="家政服务员"/>
    <s v="田永梅510921197210068146"/>
    <s v="田永梅"/>
    <s v="510921197210068146"/>
    <s v="女"/>
    <s v="本地农业"/>
    <n v="48"/>
    <s v="初中"/>
    <x v="1"/>
    <s v="培训合格证书"/>
    <m/>
    <s v="15937488647"/>
    <s v="大英县象山镇永南坝村6社035号"/>
  </r>
  <r>
    <n v="1306"/>
    <x v="4"/>
    <s v="11.14-11.29"/>
    <s v="象山永南坝村"/>
    <s v="家政服务员"/>
    <s v="刘燕511303198311155628"/>
    <s v="刘燕"/>
    <s v="511303198311155628"/>
    <s v="女"/>
    <s v="本地农业"/>
    <n v="37"/>
    <s v="初中"/>
    <x v="1"/>
    <s v="培训合格证书"/>
    <m/>
    <s v="13309064177"/>
    <s v="大英县象山镇永南坝村2社048号"/>
  </r>
  <r>
    <n v="1307"/>
    <x v="4"/>
    <s v="11.14-11.29"/>
    <s v="象山永南坝村"/>
    <s v="家政服务员"/>
    <s v="张全明510921196412098031"/>
    <s v="张全明"/>
    <s v="510921196412098031"/>
    <s v="男"/>
    <s v="本地农业"/>
    <n v="56"/>
    <s v="初中"/>
    <x v="1"/>
    <s v="培训合格证书"/>
    <m/>
    <s v="18190153319"/>
    <s v="大英县象山镇永南坝村11社023号"/>
  </r>
  <r>
    <n v="1308"/>
    <x v="4"/>
    <s v="11.14-11.29"/>
    <s v="象山永南坝村"/>
    <s v="家政服务员"/>
    <s v="陈模友510921196208238033"/>
    <s v="陈模友"/>
    <s v="510921196208238033"/>
    <s v="男"/>
    <s v="本地农业"/>
    <n v="58"/>
    <s v="小学"/>
    <x v="1"/>
    <s v="培训合格证书"/>
    <m/>
    <m/>
    <s v="大英县象山镇永南坝村3社037号"/>
  </r>
  <r>
    <n v="1309"/>
    <x v="5"/>
    <s v="7.17-7.31"/>
    <s v="金元圆通市"/>
    <s v="家政服务员"/>
    <s v="陈佳佳510923199612256424"/>
    <s v="陈佳佳"/>
    <s v="510923199612256424"/>
    <s v="女"/>
    <s v="本地农业"/>
    <n v="24"/>
    <s v="初中"/>
    <x v="1"/>
    <s v="培训合格证书"/>
    <s v="否"/>
    <n v="13550792216"/>
    <s v="四川省大英县象山镇马蹄垭村2社006号"/>
  </r>
  <r>
    <n v="1310"/>
    <x v="5"/>
    <s v="7.17-7.31"/>
    <s v="金元圆通市"/>
    <s v="家政服务员"/>
    <s v="郑建华510923199011163927"/>
    <s v="郑建华"/>
    <s v="510923199011163927"/>
    <s v="女"/>
    <s v="本地农业"/>
    <n v="30"/>
    <s v="初中"/>
    <x v="1"/>
    <s v="培训合格证书"/>
    <s v="否"/>
    <n v="15182525571"/>
    <s v="四川省大英县金元镇圆通市村3社62号"/>
  </r>
  <r>
    <n v="1311"/>
    <x v="5"/>
    <s v="7.17-7.31"/>
    <s v="金元圆通市"/>
    <s v="家政服务员"/>
    <s v="郭有明510923198306013710"/>
    <s v="郭有明"/>
    <s v="510923198306013710"/>
    <s v="男"/>
    <s v="本地农业"/>
    <n v="37"/>
    <s v="初中"/>
    <x v="1"/>
    <s v="培训合格证书"/>
    <s v="否"/>
    <n v="15181927337"/>
    <s v="四川省大英县金元乡圆通市村9社1号"/>
  </r>
  <r>
    <n v="1312"/>
    <x v="5"/>
    <s v="7.17-7.31"/>
    <s v="金元圆通市"/>
    <s v="家政服务员"/>
    <s v="彭小兰510921197607236523"/>
    <s v="彭小兰"/>
    <s v="510921197607236523"/>
    <s v="女"/>
    <s v="本地农业"/>
    <n v="44"/>
    <s v="小学"/>
    <x v="1"/>
    <s v="培训合格证书"/>
    <s v="否"/>
    <n v="18728518775"/>
    <s v="四川省大英县金元乡圆通市村8社37号"/>
  </r>
  <r>
    <n v="1313"/>
    <x v="5"/>
    <s v="7.17-7.31"/>
    <s v="金元圆通市"/>
    <s v="家政服务员"/>
    <s v="肖先富510921197501157288"/>
    <s v="肖先富"/>
    <s v="510921197501157288"/>
    <s v="女"/>
    <s v="本地农业"/>
    <n v="45"/>
    <s v="初中"/>
    <x v="1"/>
    <s v="培训合格证书"/>
    <s v="否"/>
    <n v="13508218351"/>
    <s v="四川省大英县蓬莱镇青龙坡村1社42号"/>
  </r>
  <r>
    <n v="1314"/>
    <x v="5"/>
    <s v="7.17-7.31"/>
    <s v="金元圆通市"/>
    <s v="家政服务员"/>
    <s v="刘庆51090219740101634X"/>
    <s v="刘庆"/>
    <s v="51090219740101634X"/>
    <s v="女"/>
    <s v="本地农业"/>
    <n v="46"/>
    <s v="小学"/>
    <x v="1"/>
    <s v="培训合格证书"/>
    <s v="否"/>
    <n v="15228689801"/>
    <s v="四川省大英县金元乡圆通市村6社33号"/>
  </r>
  <r>
    <n v="1315"/>
    <x v="5"/>
    <s v="7.17-7.31"/>
    <s v="金元圆通市"/>
    <s v="家政服务员"/>
    <s v="杨小华510902197309095962"/>
    <s v="杨小华"/>
    <s v="510902197309095962"/>
    <s v="女"/>
    <s v="本地农业"/>
    <n v="47"/>
    <s v="初中"/>
    <x v="1"/>
    <s v="培训合格证书"/>
    <s v="否"/>
    <n v="18398181131"/>
    <s v="四川省遂宁市安居区常理乡五洞村5社50号"/>
  </r>
  <r>
    <n v="1316"/>
    <x v="5"/>
    <s v="7.17-7.31"/>
    <s v="金元圆通市"/>
    <s v="家政服务员"/>
    <s v="吴秀云510921197201108783"/>
    <s v="吴秀云"/>
    <s v="510921197201108783"/>
    <s v="女"/>
    <s v="本地农业"/>
    <n v="48"/>
    <s v="初中"/>
    <x v="1"/>
    <s v="培训合格证书"/>
    <s v="否"/>
    <n v="17683043217"/>
    <s v="四川省大英县金元乡圆通市村3社22号"/>
  </r>
  <r>
    <n v="1317"/>
    <x v="5"/>
    <s v="7.17-7.31"/>
    <s v="金元圆通市"/>
    <s v="家政服务员"/>
    <s v="邓时英510921197201228689"/>
    <s v="邓时英"/>
    <s v="510921197201228689"/>
    <s v="女"/>
    <s v="本地农业"/>
    <n v="48"/>
    <s v="初中"/>
    <x v="1"/>
    <s v="培训合格证书"/>
    <s v="否"/>
    <n v="13419394482"/>
    <s v="四川省大英县金元乡和平街35号"/>
  </r>
  <r>
    <n v="1318"/>
    <x v="5"/>
    <s v="7.17-7.31"/>
    <s v="金元圆通市"/>
    <s v="家政服务员"/>
    <s v="徐伟510923198607283730"/>
    <s v="徐伟"/>
    <s v="510923198607283730"/>
    <s v="男"/>
    <s v="本地农业"/>
    <n v="34"/>
    <s v="初中"/>
    <x v="1"/>
    <s v="培训合格证书"/>
    <s v="否"/>
    <n v="13882521370"/>
    <s v="四川省遂宁市安居区常理乡五洞村3社62号"/>
  </r>
  <r>
    <n v="1319"/>
    <x v="5"/>
    <s v="7.17-7.31"/>
    <s v="金元圆通市"/>
    <s v="家政服务员"/>
    <s v="陈亚玲510921197608308664"/>
    <s v="陈亚玲"/>
    <s v="510921197608308664"/>
    <s v="女"/>
    <s v="本地农业"/>
    <n v="44"/>
    <s v="初中"/>
    <x v="1"/>
    <s v="培训合格证书"/>
    <s v="否"/>
    <n v="15828964840"/>
    <s v="四川省大英县金元乡圆通市村8社24号"/>
  </r>
  <r>
    <n v="1320"/>
    <x v="5"/>
    <s v="7.17-7.31"/>
    <s v="金元圆通市"/>
    <s v="家政服务员"/>
    <s v="欧红娟510227197101113040"/>
    <s v="欧红娟"/>
    <s v="510227197101113040"/>
    <s v="女"/>
    <s v="本地农业"/>
    <n v="49"/>
    <s v="小学"/>
    <x v="1"/>
    <s v="培训合格证书"/>
    <s v="否"/>
    <n v="18382818353"/>
    <s v="四川省大英县金元乡圆通市村1社6号附1号"/>
  </r>
  <r>
    <n v="1321"/>
    <x v="5"/>
    <s v="7.17-7.31"/>
    <s v="金元圆通市"/>
    <s v="家政服务员"/>
    <s v="李东生510921196911128696"/>
    <s v="李东生"/>
    <s v="510921196911128696"/>
    <s v="男"/>
    <s v="本地农业"/>
    <n v="51"/>
    <s v="小学"/>
    <x v="1"/>
    <s v="培训合格证书"/>
    <s v="否"/>
    <n v="17683043217"/>
    <s v="四川省大英县金元乡圆通市村3社22号"/>
  </r>
  <r>
    <n v="1322"/>
    <x v="5"/>
    <s v="7.17-7.31"/>
    <s v="金元圆通市"/>
    <s v="家政服务员"/>
    <s v="钟德华510921196403168659"/>
    <s v="钟德华"/>
    <s v="510921196403168659"/>
    <s v="男"/>
    <s v="本地农业"/>
    <n v="56"/>
    <s v="小学"/>
    <x v="1"/>
    <s v="培训合格证书"/>
    <s v="否"/>
    <n v="18282551638"/>
    <s v="四川省大英县金元乡圆通市村12社18号"/>
  </r>
  <r>
    <n v="1323"/>
    <x v="5"/>
    <s v="7.17-7.31"/>
    <s v="金元圆通市"/>
    <s v="家政服务员"/>
    <s v="雷文举510921196407128718"/>
    <s v="雷文举"/>
    <s v="510921196407128718"/>
    <s v="男"/>
    <s v="本地农业"/>
    <n v="56"/>
    <s v="小学"/>
    <x v="1"/>
    <s v="培训合格证书"/>
    <s v="否"/>
    <n v="18064930029"/>
    <s v="四川省大英县金元乡圆通市村4社38号"/>
  </r>
  <r>
    <n v="1324"/>
    <x v="5"/>
    <s v="7.17-7.31"/>
    <s v="金元圆通市"/>
    <s v="家政服务员"/>
    <s v="李奇全510921196303258673"/>
    <s v="李奇全"/>
    <s v="510921196303258673"/>
    <s v="男"/>
    <s v="本地农业"/>
    <n v="57"/>
    <s v="小学"/>
    <x v="1"/>
    <s v="培训合格证书"/>
    <s v="否"/>
    <n v="13568719673"/>
    <s v="四川省大英县金元乡圆通市村3社40号"/>
  </r>
  <r>
    <n v="1325"/>
    <x v="5"/>
    <s v="7.17-7.31"/>
    <s v="金元圆通市"/>
    <s v="家政服务员"/>
    <s v="杨贵友510921196202078673"/>
    <s v="杨贵友"/>
    <s v="510921196202078673"/>
    <s v="男"/>
    <s v="本地农业"/>
    <n v="58"/>
    <s v="小学"/>
    <x v="1"/>
    <s v="培训合格证书"/>
    <s v="否"/>
    <n v="13795750124"/>
    <s v="四川省大英县金元乡圆通市村7社31号"/>
  </r>
  <r>
    <n v="1326"/>
    <x v="5"/>
    <s v="7.17-7.31"/>
    <s v="金元圆通市"/>
    <s v="家政服务员"/>
    <s v="廖福琼510921197210098687"/>
    <s v="廖福琼"/>
    <s v="510921197210098687"/>
    <s v="女"/>
    <s v="本地农业"/>
    <n v="48"/>
    <s v="小学"/>
    <x v="1"/>
    <s v="培训合格证书"/>
    <s v="否"/>
    <n v="18190171738"/>
    <s v="四川省大英县金元乡圆通市村12社4号"/>
  </r>
  <r>
    <n v="1327"/>
    <x v="5"/>
    <s v="7.17-7.31"/>
    <s v="金元圆通市"/>
    <s v="家政服务员"/>
    <s v="李晓英510921197105038703"/>
    <s v="李晓英"/>
    <s v="510921197105038703"/>
    <s v="女"/>
    <s v="本地农业"/>
    <n v="49"/>
    <s v="初中"/>
    <x v="1"/>
    <s v="培训合格证书"/>
    <s v="否"/>
    <n v="18782522611"/>
    <s v="四川省大英县金元乡圆通市村5社12号"/>
  </r>
  <r>
    <n v="1328"/>
    <x v="5"/>
    <s v="8.19-9.2"/>
    <s v="隆盛三家店"/>
    <s v="保育员"/>
    <s v="漆艳510923198404271748"/>
    <s v="漆艳"/>
    <s v="510923198404271748"/>
    <s v="女"/>
    <s v="本地农业"/>
    <n v="36"/>
    <s v="初中"/>
    <x v="1"/>
    <s v="培训合格证书"/>
    <s v="否"/>
    <n v="15882519152"/>
    <s v="四川省大英县隆盛镇三家店村8社30号"/>
  </r>
  <r>
    <n v="1329"/>
    <x v="5"/>
    <s v="8.19-9.2"/>
    <s v="隆盛三家店"/>
    <s v="保育员"/>
    <s v="饶快芝533121198404092045"/>
    <s v="饶快芝"/>
    <s v="533121198404092045"/>
    <s v="女"/>
    <s v="本地农业"/>
    <n v="36"/>
    <s v="初中"/>
    <x v="1"/>
    <s v="培训合格证书"/>
    <s v="否"/>
    <n v="18728503262"/>
    <s v="四川省大英县隆盛镇红岩村13社18号"/>
  </r>
  <r>
    <n v="1330"/>
    <x v="5"/>
    <s v="8.19-9.2"/>
    <s v="隆盛三家店"/>
    <s v="保育员"/>
    <s v="郭琼华510921197110026168"/>
    <s v="郭琼华"/>
    <s v="510921197110026168"/>
    <s v="女"/>
    <s v="本地农业"/>
    <n v="49"/>
    <s v="初中"/>
    <x v="1"/>
    <s v="培训合格证书"/>
    <s v="否"/>
    <n v="18113472065"/>
    <s v="四川省大英县隆盛镇三家店村"/>
  </r>
  <r>
    <n v="1331"/>
    <x v="5"/>
    <s v="8.19-9.2"/>
    <s v="隆盛三家店"/>
    <s v="保育员"/>
    <s v="罗晓华51092119700919604X"/>
    <s v="罗晓华"/>
    <s v="51092119700919604X"/>
    <s v="女"/>
    <s v="本地农业"/>
    <n v="50"/>
    <s v="初中"/>
    <x v="1"/>
    <s v="培训合格证书"/>
    <s v="否"/>
    <n v="13558791945"/>
    <s v="四川省大英县隆盛镇犀牛石村5社25号"/>
  </r>
  <r>
    <n v="1332"/>
    <x v="5"/>
    <s v="8.19-9.2"/>
    <s v="隆盛三家店"/>
    <s v="保育员"/>
    <s v="李容510923198607102725"/>
    <s v="李容"/>
    <s v="510923198607102725"/>
    <s v="女"/>
    <s v="本地农业"/>
    <n v="34"/>
    <s v="初中"/>
    <x v="1"/>
    <s v="培训合格证书"/>
    <s v="否"/>
    <n v="14780025953"/>
    <s v="四川省大英县隆盛镇犀牛石村4社48号"/>
  </r>
  <r>
    <n v="1333"/>
    <x v="5"/>
    <s v="8.19-9.2"/>
    <s v="隆盛三家店"/>
    <s v="保育员"/>
    <s v="刘春兰510923199002242906"/>
    <s v="刘春兰"/>
    <s v="510923199002242906"/>
    <s v="女"/>
    <s v="本地农业"/>
    <n v="30"/>
    <s v="初中"/>
    <x v="1"/>
    <s v="培训合格证书"/>
    <s v="否"/>
    <n v="15182536692"/>
    <s v="四川省大英县隆盛镇黎明村6社16号"/>
  </r>
  <r>
    <n v="1334"/>
    <x v="5"/>
    <s v="8.19-9.2"/>
    <s v="隆盛三家店"/>
    <s v="保育员"/>
    <s v="徐培清510923198702282322"/>
    <s v="徐培清"/>
    <s v="510923198702282322"/>
    <s v="女"/>
    <s v="本地农业"/>
    <n v="33"/>
    <s v="初中"/>
    <x v="1"/>
    <s v="培训合格证书"/>
    <s v="否"/>
    <n v="13547787733"/>
    <s v="四川省大英县隆盛镇犀牛石村4社72号"/>
  </r>
  <r>
    <n v="1335"/>
    <x v="5"/>
    <s v="8.19-9.2"/>
    <s v="隆盛三家店"/>
    <s v="保育员"/>
    <s v="雷琴510923198901072862"/>
    <s v="雷琴"/>
    <s v="510923198901072862"/>
    <s v="女"/>
    <s v="本地农业"/>
    <n v="31"/>
    <s v="初中"/>
    <x v="1"/>
    <s v="培训合格证书"/>
    <s v="否"/>
    <n v="18728546653"/>
    <s v="四川省大英县隆盛镇犀牛石村4社73号"/>
  </r>
  <r>
    <n v="1336"/>
    <x v="5"/>
    <s v="8.19-9.2"/>
    <s v="隆盛三家店"/>
    <s v="保育员"/>
    <s v="王雪平360722199405100325"/>
    <s v="王雪平"/>
    <s v="360722199405100325"/>
    <s v="女"/>
    <s v="本地农业"/>
    <n v="26"/>
    <s v="初中"/>
    <x v="1"/>
    <s v="培训合格证书"/>
    <s v="否"/>
    <n v="18190178212"/>
    <s v="江西省信丰县嘉定镇水西村新坪上27号"/>
  </r>
  <r>
    <n v="1337"/>
    <x v="5"/>
    <s v="8.19-9.2"/>
    <s v="隆盛三家店"/>
    <s v="保育员"/>
    <s v="熊艳510923199302182861"/>
    <s v="熊艳"/>
    <s v="510923199302182861"/>
    <s v="女"/>
    <s v="本地农业"/>
    <n v="27"/>
    <s v="初中"/>
    <x v="1"/>
    <s v="培训合格证书"/>
    <s v="否"/>
    <n v="18180259125"/>
    <s v="四川省大英县隆盛镇后坝村6组5号"/>
  </r>
  <r>
    <n v="1338"/>
    <x v="5"/>
    <s v="8.19-9.2"/>
    <s v="隆盛三家店"/>
    <s v="保育员"/>
    <s v="肖荣凤510921197402246023"/>
    <s v="肖荣凤"/>
    <s v="510921197402246023"/>
    <s v="女"/>
    <s v="本地农业"/>
    <n v="46"/>
    <s v="初中"/>
    <x v="1"/>
    <s v="培训合格证书"/>
    <s v="否"/>
    <n v="18382538460"/>
    <s v="四川省大英县隆盛镇三家店村2社25号"/>
  </r>
  <r>
    <n v="1339"/>
    <x v="5"/>
    <s v="8.19-9.2"/>
    <s v="隆盛三家店"/>
    <s v="保育员"/>
    <s v="李清华510921197909046063"/>
    <s v="李清华"/>
    <s v="510921197909046063"/>
    <s v="女"/>
    <s v="本地农业"/>
    <n v="41"/>
    <s v="高中"/>
    <x v="1"/>
    <s v="培训合格证书"/>
    <s v="否"/>
    <n v="13378215851"/>
    <s v="四川省大英县隆盛镇三家店村6社49号"/>
  </r>
  <r>
    <n v="1340"/>
    <x v="5"/>
    <s v="8.19-9.2"/>
    <s v="隆盛三家店"/>
    <s v="保育员"/>
    <s v="周秀华51092119770602602X"/>
    <s v="周秀华"/>
    <s v="51092119770602602X"/>
    <s v="女"/>
    <s v="本地农业"/>
    <n v="43"/>
    <s v="初中"/>
    <x v="1"/>
    <s v="培训合格证书"/>
    <s v="否"/>
    <n v="15082522379"/>
    <s v="四川省大英县隆盛镇犀牛石村4社10号"/>
  </r>
  <r>
    <n v="1341"/>
    <x v="5"/>
    <s v="8.19-9.2"/>
    <s v="隆盛三家店"/>
    <s v="保育员"/>
    <s v="肖冬梅51092319841101212X"/>
    <s v="肖冬梅"/>
    <s v="51092319841101212X"/>
    <s v="女"/>
    <s v="本地农业"/>
    <n v="36"/>
    <s v="初中"/>
    <x v="1"/>
    <s v="培训合格证书"/>
    <s v="否"/>
    <n v="15292779773"/>
    <s v="四川省大英县隆盛镇三家店村4社1号"/>
  </r>
  <r>
    <n v="1342"/>
    <x v="5"/>
    <s v="8.19-9.2"/>
    <s v="隆盛三家店"/>
    <s v="保育员"/>
    <s v="邓素琼510923198403281741"/>
    <s v="邓素琼"/>
    <s v="510923198403281741"/>
    <s v="女"/>
    <s v="本地农业"/>
    <n v="36"/>
    <s v="初中"/>
    <x v="1"/>
    <s v="培训合格证书"/>
    <s v="否"/>
    <n v="18111765201"/>
    <s v="四川省大英县隆盛镇三家店村3社2号"/>
  </r>
  <r>
    <n v="1343"/>
    <x v="5"/>
    <s v="8.19-9.2"/>
    <s v="隆盛三家店"/>
    <s v="保育员"/>
    <s v="吴敏510923198408221721"/>
    <s v="吴敏"/>
    <s v="510923198408221721"/>
    <s v="女"/>
    <s v="本地农业"/>
    <n v="36"/>
    <s v="初中"/>
    <x v="1"/>
    <s v="培训合格证书"/>
    <s v="否"/>
    <n v="15739610989"/>
    <s v="四川省大英县隆盛镇赵坝村5社42号"/>
  </r>
  <r>
    <n v="1344"/>
    <x v="5"/>
    <s v="8.19-9.2"/>
    <s v="隆盛三家店"/>
    <s v="保育员"/>
    <s v="任延勇612428199004211329"/>
    <s v="任延勇"/>
    <s v="612428199004211329"/>
    <s v="女"/>
    <s v="本地农业"/>
    <n v="30"/>
    <s v="高中"/>
    <x v="1"/>
    <s v="培训合格证书"/>
    <s v="否"/>
    <n v="17318656330"/>
    <s v="四川省大英县隆盛镇三家店村8社27号"/>
  </r>
  <r>
    <n v="1345"/>
    <x v="5"/>
    <s v="8.19-9.2"/>
    <s v="隆盛三家店"/>
    <s v="保育员"/>
    <s v="黄朝琼510902198909288463"/>
    <s v="黄朝琼"/>
    <s v="510902198909288463"/>
    <s v="女"/>
    <s v="本地农业"/>
    <n v="31"/>
    <s v="初中"/>
    <x v="1"/>
    <s v="培训合格证书"/>
    <s v="否"/>
    <n v="13022142867"/>
    <s v="四川省大英县隆盛镇红岩村13社3号"/>
  </r>
  <r>
    <n v="1346"/>
    <x v="5"/>
    <s v="8.19-9.2"/>
    <s v="隆盛三家店"/>
    <s v="保育员"/>
    <s v="钟勇军510921197010206209"/>
    <s v="钟勇军"/>
    <s v="510921197010206209"/>
    <s v="女"/>
    <s v="本地农业"/>
    <n v="50"/>
    <s v="初中"/>
    <x v="1"/>
    <s v="培训合格证书"/>
    <s v="否"/>
    <n v="13220245889"/>
    <s v="四川省大英县隆盛镇黄土岭村1社"/>
  </r>
  <r>
    <n v="1347"/>
    <x v="5"/>
    <s v="8.19-9.2"/>
    <s v="隆盛三家店"/>
    <s v="保育员"/>
    <s v="彭芙蓉510923198906146242"/>
    <s v="彭芙蓉"/>
    <s v="510923198906146242"/>
    <s v="女"/>
    <s v="本地农业"/>
    <n v="31"/>
    <s v="初中"/>
    <x v="1"/>
    <s v="培训合格证书"/>
    <s v="否"/>
    <n v="13419363366"/>
    <s v="四川省大英县隆盛镇五龙寨村1社2号"/>
  </r>
  <r>
    <n v="1348"/>
    <x v="5"/>
    <s v="8.19-9.2"/>
    <s v="隆盛三家店"/>
    <s v="保育员"/>
    <s v="何福存533524197310023088"/>
    <s v="何福存"/>
    <s v="533524197310023088"/>
    <s v="女"/>
    <s v="本地农业"/>
    <n v="47"/>
    <s v="初中"/>
    <x v="1"/>
    <s v="培训合格证书"/>
    <s v="否"/>
    <n v="15388378209"/>
    <s v="四川省大英县隆盛镇五龙寨村3社41号"/>
  </r>
  <r>
    <n v="1349"/>
    <x v="5"/>
    <s v="8.19-9.2"/>
    <s v="隆盛三家店"/>
    <s v="保育员"/>
    <s v="漆建国51092119651116601X"/>
    <s v="漆建国"/>
    <s v="51092119651116601X"/>
    <s v="男"/>
    <s v="本地农业"/>
    <n v="55"/>
    <s v="初中"/>
    <x v="1"/>
    <s v="培训合格证书"/>
    <s v="否"/>
    <n v="15282539121"/>
    <s v="四川省大英县隆盛镇五龙寨村3社41号"/>
  </r>
  <r>
    <n v="1350"/>
    <x v="5"/>
    <s v="8.19-9.2"/>
    <s v="隆盛三家店"/>
    <s v="保育员"/>
    <s v="杨兴兵51092119730113601X"/>
    <s v="杨兴兵"/>
    <s v="51092119730113601X"/>
    <s v="男"/>
    <s v="本地农业"/>
    <n v="47"/>
    <s v="初中"/>
    <x v="0"/>
    <s v="培训合格证书"/>
    <s v="否"/>
    <n v="17060172081"/>
    <s v="四川省大英县隆盛镇五龙寨村4社1号"/>
  </r>
  <r>
    <n v="1351"/>
    <x v="5"/>
    <s v="8.19-9.2"/>
    <s v="隆盛三家店"/>
    <s v="保育员"/>
    <s v="段德玉533124198112252720"/>
    <s v="段德玉"/>
    <s v="533124198112252720"/>
    <s v="女"/>
    <s v="本地农业"/>
    <n v="39"/>
    <s v="初中"/>
    <x v="0"/>
    <s v="培训合格证书"/>
    <s v="否"/>
    <n v="18190177762"/>
    <s v="四川省大英县隆盛镇五龙寨村1社38号"/>
  </r>
  <r>
    <n v="1352"/>
    <x v="5"/>
    <s v="8.19-9.2"/>
    <s v="隆盛三家店"/>
    <s v="保育员"/>
    <s v="陶艳510923198505053520"/>
    <s v="陶艳"/>
    <s v="510923198505053520"/>
    <s v="女"/>
    <s v="本地农业"/>
    <n v="35"/>
    <s v="初中"/>
    <x v="0"/>
    <s v="培训合格证书"/>
    <s v="否"/>
    <n v="15881138908"/>
    <s v="四川省大英县隆盛镇三家店村6社42号"/>
  </r>
  <r>
    <n v="1353"/>
    <x v="5"/>
    <s v="8.19-9.2"/>
    <s v="隆盛三家店"/>
    <s v="保育员"/>
    <s v="彭明朋510921196305136012"/>
    <s v="彭明朋"/>
    <s v="510921196305136012"/>
    <s v="男"/>
    <s v="本地农业"/>
    <n v="57"/>
    <s v="初中"/>
    <x v="0"/>
    <s v="培训合格证书"/>
    <s v="否"/>
    <n v="18382592187"/>
    <s v="四川省大英县隆盛镇三家店村5社30号"/>
  </r>
  <r>
    <n v="1354"/>
    <x v="5"/>
    <s v="8.19-9.2"/>
    <s v="隆盛三家店"/>
    <s v="保育员"/>
    <s v="向素青510921197311206106"/>
    <s v="向素青"/>
    <s v="510921197311206106"/>
    <s v="女"/>
    <s v="本地农业"/>
    <n v="47"/>
    <s v="小学"/>
    <x v="0"/>
    <s v="培训合格证书"/>
    <s v="否"/>
    <n v="15082585719"/>
    <s v="四川省大英县隆盛镇红岩村13社18号"/>
  </r>
  <r>
    <n v="1355"/>
    <x v="5"/>
    <s v="8.19-9.2"/>
    <s v="隆盛三家店"/>
    <s v="保育员"/>
    <s v="熊高双510921196612286053"/>
    <s v="熊高双"/>
    <s v="510921196612286053"/>
    <s v="男"/>
    <s v="本地农业"/>
    <n v="54"/>
    <s v="小学"/>
    <x v="0"/>
    <s v="培训合格证书"/>
    <s v="否"/>
    <n v="13778741634"/>
    <s v="四川省大英县隆盛镇红岩村11社2号"/>
  </r>
  <r>
    <n v="1356"/>
    <x v="5"/>
    <s v="8.19-9.2"/>
    <s v="隆盛三家店"/>
    <s v="保育员"/>
    <s v="邓菊红510921197211286823"/>
    <s v="邓菊红"/>
    <s v="510921197211286823"/>
    <s v="女"/>
    <s v="本地农业"/>
    <n v="48"/>
    <s v="初中"/>
    <x v="0"/>
    <s v="培训合格证书"/>
    <s v="否"/>
    <n v="13778741634"/>
    <s v="四川省大英县隆盛镇红岩村11社2号"/>
  </r>
  <r>
    <n v="1357"/>
    <x v="5"/>
    <s v="8.19-9.2"/>
    <s v="隆盛三家店"/>
    <s v="保育员"/>
    <s v="李顺华510923197302161711"/>
    <s v="李顺华"/>
    <s v="510923197302161711"/>
    <s v="男"/>
    <s v="本地农业"/>
    <n v="47"/>
    <s v="初中"/>
    <x v="0"/>
    <s v="培训合格证书"/>
    <s v="否"/>
    <n v="19827667831"/>
    <s v="四川省大英县隆盛镇五龙寨村7社43号"/>
  </r>
  <r>
    <n v="1358"/>
    <x v="5"/>
    <s v="8.19-9.2"/>
    <s v="隆盛三家店"/>
    <s v="保育员"/>
    <s v="肖维51092319990413172X"/>
    <s v="肖维"/>
    <s v="51092319990413172X"/>
    <s v="女"/>
    <s v="本地农业"/>
    <n v="21"/>
    <s v="高中"/>
    <x v="0"/>
    <s v="培训合格证书"/>
    <s v="否"/>
    <n v="14780050913"/>
    <s v="四川省大英县隆盛镇三家店村6社9号"/>
  </r>
  <r>
    <n v="1359"/>
    <x v="5"/>
    <s v="8.19-9.2"/>
    <s v="隆盛三家店"/>
    <s v="保育员"/>
    <s v="陈扬仙532626198309252328"/>
    <s v="陈扬仙"/>
    <s v="532626198309252328"/>
    <s v="女"/>
    <s v="本地农业"/>
    <n v="37"/>
    <s v="初中"/>
    <x v="0"/>
    <s v="培训合格证书"/>
    <s v="否"/>
    <n v="19827667821"/>
    <s v="四川省大英县隆盛镇五龙寨村7组43号"/>
  </r>
  <r>
    <n v="1360"/>
    <x v="5"/>
    <s v="9.7-9.23"/>
    <s v="隆盛石桥村"/>
    <s v="家政服务员"/>
    <s v="刘长510921197501136196"/>
    <s v="刘长"/>
    <s v="510921197501136196"/>
    <s v="男"/>
    <s v="本地农业"/>
    <n v="45"/>
    <s v="初中"/>
    <x v="0"/>
    <s v="培训合格证书"/>
    <s v="否"/>
    <n v="17032532376"/>
    <s v="四川省大英县隆盛镇黄土岭村8社30号"/>
  </r>
  <r>
    <n v="1361"/>
    <x v="5"/>
    <s v="9.7-9.23"/>
    <s v="隆盛石桥村"/>
    <s v="家政服务员"/>
    <s v="刘海棠510921197710076230"/>
    <s v="刘海棠"/>
    <s v="510921197710076230"/>
    <s v="男"/>
    <s v="本地农业"/>
    <n v="43"/>
    <s v="初中"/>
    <x v="0"/>
    <s v="培训合格证书"/>
    <s v="否"/>
    <n v="15388356870"/>
    <s v="四川省大英县隆盛镇黄土岭村2社6号"/>
  </r>
  <r>
    <n v="1362"/>
    <x v="5"/>
    <s v="9.7-9.23"/>
    <s v="隆盛石桥村"/>
    <s v="家政服务员"/>
    <s v="漆明金510921196908136054"/>
    <s v="漆明金"/>
    <s v="510921196908136054"/>
    <s v="男"/>
    <s v="本地农业"/>
    <n v="51"/>
    <s v="初中"/>
    <x v="0"/>
    <s v="培训合格证书"/>
    <s v="否"/>
    <n v="15881946101"/>
    <s v="四川省大英县隆盛镇冉家村4社17号"/>
  </r>
  <r>
    <n v="1363"/>
    <x v="5"/>
    <s v="9.7-9.23"/>
    <s v="隆盛石桥村"/>
    <s v="家政服务员"/>
    <s v="杨小梅362133198304181721"/>
    <s v="杨小梅"/>
    <s v="362133198304181721"/>
    <s v="女"/>
    <s v="本地农业"/>
    <n v="37"/>
    <s v="高中"/>
    <x v="0"/>
    <s v="培训合格证书"/>
    <s v="否"/>
    <n v="13980015184"/>
    <s v="四川省大英县隆盛镇三江渡村3组26号"/>
  </r>
  <r>
    <n v="1364"/>
    <x v="5"/>
    <s v="9.7-9.23"/>
    <s v="隆盛石桥村"/>
    <s v="家政服务员"/>
    <s v="徐道结510921197401306215"/>
    <s v="徐道结"/>
    <s v="510921197401306215"/>
    <s v="男"/>
    <s v="本地农业"/>
    <n v="46"/>
    <s v="初中"/>
    <x v="0"/>
    <s v="培训合格证书"/>
    <s v="否"/>
    <n v="19882531990"/>
    <s v="四川省大英县隆盛镇三江渡村3组7号"/>
  </r>
  <r>
    <n v="1365"/>
    <x v="5"/>
    <s v="9.7-9.23"/>
    <s v="隆盛石桥村"/>
    <s v="家政服务员"/>
    <s v="赵恬510923199608123522"/>
    <s v="赵恬"/>
    <s v="510923199608123522"/>
    <s v="女"/>
    <s v="本地农业"/>
    <n v="24"/>
    <s v="初中"/>
    <x v="0"/>
    <s v="培训合格证书"/>
    <s v="否"/>
    <n v="13340644277"/>
    <s v="四川省大英县隆盛镇飞钟村8组29号"/>
  </r>
  <r>
    <n v="1366"/>
    <x v="5"/>
    <s v="9.7-9.23"/>
    <s v="隆盛石桥村"/>
    <s v="家政服务员"/>
    <s v="何继春510921197107296300"/>
    <s v="何继春"/>
    <s v="510921197107296300"/>
    <s v="女"/>
    <s v="本地农业"/>
    <n v="49"/>
    <s v="初中"/>
    <x v="0"/>
    <s v="培训合格证书"/>
    <s v="否"/>
    <n v="13518369756"/>
    <s v="四川省大英县隆盛镇冉家村5社15号"/>
  </r>
  <r>
    <n v="1367"/>
    <x v="5"/>
    <s v="9.7-9.23"/>
    <s v="隆盛石桥村"/>
    <s v="家政服务员"/>
    <s v="徐素510921197704136049"/>
    <s v="徐素"/>
    <s v="510921197704136049"/>
    <s v="女"/>
    <s v="本地农业"/>
    <n v="43"/>
    <s v="初中"/>
    <x v="0"/>
    <s v="培训合格证书"/>
    <s v="否"/>
    <n v="18111767380"/>
    <s v="四川省大英县隆盛镇冉家村5社25号"/>
  </r>
  <r>
    <n v="1368"/>
    <x v="5"/>
    <s v="9.7-9.23"/>
    <s v="隆盛石桥村"/>
    <s v="家政服务员"/>
    <s v="黄兴浩510921196301056074"/>
    <s v="黄兴浩"/>
    <s v="510921196301056074"/>
    <s v="男"/>
    <s v="本地农业"/>
    <n v="57"/>
    <s v="初中"/>
    <x v="0"/>
    <s v="培训合格证书"/>
    <s v="否"/>
    <n v="13518369756"/>
    <s v="四川省大英县隆盛镇冉家村5社15号"/>
  </r>
  <r>
    <n v="1369"/>
    <x v="5"/>
    <s v="9.7-9.23"/>
    <s v="隆盛石桥村"/>
    <s v="家政服务员"/>
    <s v="彭凤510921197104086228"/>
    <s v="彭凤"/>
    <s v="510921197104086228"/>
    <s v="女"/>
    <s v="本地农业"/>
    <n v="49"/>
    <s v="初中"/>
    <x v="1"/>
    <s v="培训合格证书"/>
    <s v="否"/>
    <n v="15282573902"/>
    <s v="四川省大英县隆盛镇三江渡村1组38号"/>
  </r>
  <r>
    <n v="1370"/>
    <x v="5"/>
    <s v="9.7-9.23"/>
    <s v="隆盛石桥村"/>
    <s v="家政服务员"/>
    <s v="彭敏510921197201166203"/>
    <s v="彭敏"/>
    <s v="510921197201166203"/>
    <s v="女"/>
    <s v="本地农业"/>
    <n v="48"/>
    <s v="高中"/>
    <x v="1"/>
    <s v="培训合格证书"/>
    <s v="否"/>
    <n v="18728533318"/>
    <s v="四川省大英县隆盛镇飞钟村4组17号"/>
  </r>
  <r>
    <n v="1371"/>
    <x v="5"/>
    <s v="9.7-9.23"/>
    <s v="隆盛石桥村"/>
    <s v="家政服务员"/>
    <s v="熊春华51092119730805624X"/>
    <s v="熊春华"/>
    <s v="51092119730805624X"/>
    <s v="女"/>
    <s v="本地农业"/>
    <n v="47"/>
    <s v="初中"/>
    <x v="1"/>
    <s v="培训合格证书"/>
    <s v="否"/>
    <n v="19908010592"/>
    <s v="四川省大英县隆盛镇冉家村3社15号"/>
  </r>
  <r>
    <n v="1372"/>
    <x v="5"/>
    <s v="9.7-9.23"/>
    <s v="隆盛石桥村"/>
    <s v="家政服务员"/>
    <s v="宁小清452122198906160920"/>
    <s v="宁小清"/>
    <s v="452122198906160920"/>
    <s v="女"/>
    <s v="本地农业"/>
    <n v="31"/>
    <s v="高中"/>
    <x v="1"/>
    <s v="培训合格证书"/>
    <s v="否"/>
    <n v="19882502735"/>
    <s v="四川省大英县隆盛镇冉家村6社3号"/>
  </r>
  <r>
    <n v="1373"/>
    <x v="5"/>
    <s v="9.7-9.23"/>
    <s v="隆盛石桥村"/>
    <s v="家政服务员"/>
    <s v="熊高秀510921197905216029"/>
    <s v="熊高秀"/>
    <s v="510921197905216029"/>
    <s v="女"/>
    <s v="本地农业"/>
    <n v="41"/>
    <s v="高中"/>
    <x v="1"/>
    <s v="培训合格证书"/>
    <s v="否"/>
    <n v="15082583851"/>
    <s v="四川省大英县隆盛镇冉家村3社6号"/>
  </r>
  <r>
    <n v="1374"/>
    <x v="5"/>
    <s v="9.7-9.23"/>
    <s v="隆盛石桥村"/>
    <s v="家政服务员"/>
    <s v="郭素菊51092119711123628X"/>
    <s v="郭素菊"/>
    <s v="51092119711123628X"/>
    <s v="女"/>
    <s v="本地农业"/>
    <n v="49"/>
    <s v="初中"/>
    <x v="1"/>
    <s v="培训合格证书"/>
    <s v="否"/>
    <n v="18096325651"/>
    <s v="四川省大英县隆盛镇三江渡村3组32号"/>
  </r>
  <r>
    <n v="1375"/>
    <x v="5"/>
    <s v="9.7-9.23"/>
    <s v="隆盛石桥村"/>
    <s v="家政服务员"/>
    <s v="刘桂芳510921197212036420"/>
    <s v="刘桂芳"/>
    <s v="510921197212036420"/>
    <s v="女"/>
    <s v="本地农业"/>
    <n v="48"/>
    <s v="高中"/>
    <x v="1"/>
    <s v="培训合格证书"/>
    <s v="否"/>
    <n v="15328537981"/>
    <s v="四川省大英县隆盛镇三江渡村1组31号"/>
  </r>
  <r>
    <n v="1376"/>
    <x v="5"/>
    <s v="9.7-9.23"/>
    <s v="隆盛石桥村"/>
    <s v="家政服务员"/>
    <s v="李鑫510923200301222118"/>
    <s v="李鑫"/>
    <s v="510923200301222118"/>
    <s v="男"/>
    <s v="本地农业"/>
    <n v="17"/>
    <s v="高中"/>
    <x v="1"/>
    <s v="培训合格证书"/>
    <s v="否"/>
    <n v="13084342628"/>
    <s v="四川省大英县隆盛镇三江渡村1组22号"/>
  </r>
  <r>
    <n v="1377"/>
    <x v="5"/>
    <s v="9.7-9.23"/>
    <s v="隆盛石桥村"/>
    <s v="家政服务员"/>
    <s v="邓琴510923199108072124"/>
    <s v="邓琴"/>
    <s v="510923199108072124"/>
    <s v="女"/>
    <s v="本地农业"/>
    <n v="29"/>
    <s v="高中"/>
    <x v="1"/>
    <s v="培训合格证书"/>
    <s v="否"/>
    <n v="18280892701"/>
    <s v="四川省大英县隆盛镇三江渡村1组38号"/>
  </r>
  <r>
    <n v="1378"/>
    <x v="5"/>
    <s v="9.7-9.23"/>
    <s v="隆盛石桥村"/>
    <s v="家政服务员"/>
    <s v="彭林琼510921197408076221"/>
    <s v="彭林琼"/>
    <s v="510921197408076221"/>
    <s v="女"/>
    <s v="本地农业"/>
    <n v="46"/>
    <s v="高中"/>
    <x v="1"/>
    <s v="培训合格证书"/>
    <s v="否"/>
    <n v="18111761812"/>
    <s v="四川省大英县隆盛镇三江渡村1组58号"/>
  </r>
  <r>
    <n v="1379"/>
    <x v="5"/>
    <s v="9.7-9.23"/>
    <s v="隆盛石桥村"/>
    <s v="家政服务员"/>
    <s v="李明兴510923198905152114"/>
    <s v="李明兴"/>
    <s v="510923198905152114"/>
    <s v="男"/>
    <s v="本地农业"/>
    <n v="31"/>
    <s v="高中"/>
    <x v="1"/>
    <s v="培训合格证书"/>
    <s v="否"/>
    <n v="19911820222"/>
    <s v="四川省大英县隆盛镇三江渡村2组45号"/>
  </r>
  <r>
    <n v="1380"/>
    <x v="5"/>
    <s v="9.7-9.23"/>
    <s v="隆盛石桥村"/>
    <s v="家政服务员"/>
    <s v="邓军510923199410142365"/>
    <s v="邓军"/>
    <s v="510923199410142365"/>
    <s v="女"/>
    <s v="本地农业"/>
    <n v="26"/>
    <s v="高中"/>
    <x v="1"/>
    <s v="培训合格证书"/>
    <s v="否"/>
    <n v="18090821602"/>
    <s v="四川省大英县隆盛镇飞钟村5组25号"/>
  </r>
  <r>
    <n v="1381"/>
    <x v="5"/>
    <s v="9.7-9.23"/>
    <s v="隆盛石桥村"/>
    <s v="家政服务员"/>
    <s v="林凤碧510921197304046204"/>
    <s v="林凤碧"/>
    <s v="510921197304046204"/>
    <s v="女"/>
    <s v="本地农业"/>
    <n v="47"/>
    <s v="高中"/>
    <x v="1"/>
    <s v="培训合格证书"/>
    <s v="否"/>
    <n v="19882543542"/>
    <s v="四川省大英县隆盛镇飞钟村4组33号"/>
  </r>
  <r>
    <n v="1382"/>
    <x v="5"/>
    <s v="9.7-9.23"/>
    <s v="隆盛石桥村"/>
    <s v="家政服务员"/>
    <s v="肖伦霞510921197403286289"/>
    <s v="肖伦霞"/>
    <s v="510921197403286289"/>
    <s v="女"/>
    <s v="本地农业"/>
    <n v="46"/>
    <s v="高中"/>
    <x v="1"/>
    <s v="培训合格证书"/>
    <s v="否"/>
    <n v="15181916638"/>
    <s v="四川省大英县隆盛镇飞钟村8组20号"/>
  </r>
  <r>
    <n v="1383"/>
    <x v="5"/>
    <s v="9.7-9.23"/>
    <s v="隆盛石桥村"/>
    <s v="家政服务员"/>
    <s v="李晓兰510921197209246283"/>
    <s v="李晓兰"/>
    <s v="510921197209246283"/>
    <s v="女"/>
    <s v="本地农业"/>
    <n v="48"/>
    <s v="初中"/>
    <x v="1"/>
    <s v="培训合格证书"/>
    <s v="否"/>
    <n v="15982574649"/>
    <s v="四川省大英县隆盛镇飞钟村2组24号"/>
  </r>
  <r>
    <n v="1384"/>
    <x v="5"/>
    <s v="9.7-9.23"/>
    <s v="隆盛石桥村"/>
    <s v="家政服务员"/>
    <s v="徐爱军510923198808191736"/>
    <s v="徐爱军"/>
    <s v="510923198808191736"/>
    <s v="男"/>
    <s v="本地农业"/>
    <n v="32"/>
    <s v="高中"/>
    <x v="1"/>
    <s v="培训合格证书"/>
    <s v="否"/>
    <n v="18665233214"/>
    <s v="四川省大英县隆盛镇冉家村5社15号"/>
  </r>
  <r>
    <n v="1385"/>
    <x v="5"/>
    <s v="9.7-9.23"/>
    <s v="隆盛石桥村"/>
    <s v="家政服务员"/>
    <s v="郑菊凤510921197110256609"/>
    <s v="郑菊凤"/>
    <s v="510921197110256609"/>
    <s v="女"/>
    <s v="本地农业"/>
    <n v="49"/>
    <s v="初中"/>
    <x v="1"/>
    <s v="培训合格证书"/>
    <s v="否"/>
    <n v="18081298539"/>
    <s v="四川省大英县隆盛镇冉家村3社14号"/>
  </r>
  <r>
    <n v="1386"/>
    <x v="5"/>
    <s v="9.7-9.23"/>
    <s v="隆盛石桥村"/>
    <s v="家政服务员"/>
    <s v="李丽510923199511072300"/>
    <s v="李丽"/>
    <s v="510923199511072300"/>
    <s v="女"/>
    <s v="本地农业"/>
    <n v="25"/>
    <s v="高中"/>
    <x v="1"/>
    <s v="培训合格证书"/>
    <s v="否"/>
    <n v="15928827726"/>
    <s v="四川省大英县隆盛镇三江渡村1组43号"/>
  </r>
  <r>
    <n v="1387"/>
    <x v="5"/>
    <s v="9.7-9.23"/>
    <s v="隆盛石桥村"/>
    <s v="家政服务员"/>
    <s v="徐儒川510921196102126199"/>
    <s v="徐儒川"/>
    <s v="510921196102126199"/>
    <s v="男"/>
    <s v="本地农业"/>
    <n v="59"/>
    <s v="初中"/>
    <x v="1"/>
    <s v="培训合格证书"/>
    <s v="否"/>
    <n v="13458572303"/>
    <s v="四川省大英县隆盛镇三江渡村3社33号"/>
  </r>
  <r>
    <n v="1388"/>
    <x v="5"/>
    <s v="9.7-9.23"/>
    <s v="隆盛石桥村"/>
    <s v="家政服务员"/>
    <s v="钟以平510921196905136198"/>
    <s v="钟以平"/>
    <s v="510921196905136198"/>
    <s v="男"/>
    <s v="本地农业"/>
    <n v="51"/>
    <s v="初中"/>
    <x v="1"/>
    <s v="培训合格证书"/>
    <s v="否"/>
    <n v="15983097258"/>
    <s v="四川省大英县隆盛镇三江渡村1社18号"/>
  </r>
  <r>
    <n v="1389"/>
    <x v="5"/>
    <s v="9.7-9.23"/>
    <s v="隆盛石桥村"/>
    <s v="家政服务员"/>
    <s v="李波51092119780301619X"/>
    <s v="李波"/>
    <s v="51092119780301619X"/>
    <s v="男"/>
    <s v="本地农业"/>
    <n v="42"/>
    <s v="初中"/>
    <x v="1"/>
    <s v="培训合格证书"/>
    <s v="否"/>
    <n v="13620916757"/>
    <s v="四川省大英县隆盛镇三江渡村1社22号"/>
  </r>
  <r>
    <n v="1390"/>
    <x v="5"/>
    <s v="9.7-9.23"/>
    <s v="隆盛石桥村"/>
    <s v="家政服务员"/>
    <s v="胡如丽320826198404010466"/>
    <s v="胡如丽"/>
    <s v="320826198404010466"/>
    <s v="女"/>
    <s v="本地农业"/>
    <n v="36"/>
    <s v="高中"/>
    <x v="1"/>
    <s v="培训合格证书"/>
    <s v="否"/>
    <n v="13699498595"/>
    <s v="四川省大英县隆盛镇三江渡村"/>
  </r>
  <r>
    <n v="1391"/>
    <x v="5"/>
    <s v="9.7-9.23"/>
    <s v="隆盛石桥村"/>
    <s v="家政服务员"/>
    <s v="邓开鑫510923200203042113"/>
    <s v="邓开鑫"/>
    <s v="510923200203042113"/>
    <s v="男"/>
    <s v="本地农业"/>
    <n v="18"/>
    <s v="初中"/>
    <x v="1"/>
    <s v="培训合格证书"/>
    <s v="否"/>
    <n v="18282531276"/>
    <s v="四川省大英县隆盛镇飞钟村2组32号"/>
  </r>
  <r>
    <n v="1392"/>
    <x v="5"/>
    <s v="9.7-9.23"/>
    <s v="隆盛石桥村"/>
    <s v="家政服务员"/>
    <s v="彭雪敏510902198410268703"/>
    <s v="彭雪敏"/>
    <s v="510902198410268703"/>
    <s v="女"/>
    <s v="本地农业"/>
    <n v="36"/>
    <s v="初中"/>
    <x v="1"/>
    <s v="培训合格证书"/>
    <s v="否"/>
    <n v="15828956662"/>
    <s v="四川省大英县隆盛镇冉家坝村6社22号"/>
  </r>
  <r>
    <n v="1393"/>
    <x v="5"/>
    <s v="9.7-9.23"/>
    <s v="隆盛石桥村"/>
    <s v="家政服务员"/>
    <s v="彭科金510921196706076196"/>
    <s v="彭科金"/>
    <s v="510921196706076196"/>
    <s v="男"/>
    <s v="本地农业"/>
    <n v="53"/>
    <s v="初中"/>
    <x v="1"/>
    <s v="培训合格证书"/>
    <s v="否"/>
    <n v="18782561258"/>
    <s v="四川省大英县隆盛镇石桥村6社19号"/>
  </r>
  <r>
    <n v="1394"/>
    <x v="5"/>
    <s v="9.7-9.23"/>
    <s v="隆盛石桥村"/>
    <s v="家政服务员"/>
    <s v="李建芳510921197604186700"/>
    <s v="李建芳"/>
    <s v="510921197604186700"/>
    <s v="女"/>
    <s v="本地农业"/>
    <n v="44"/>
    <s v="高中"/>
    <x v="1"/>
    <s v="培训合格证书"/>
    <s v="否"/>
    <n v="15196942898"/>
    <s v="四川省大英县回马镇培江村1社10号"/>
  </r>
  <r>
    <n v="1395"/>
    <x v="5"/>
    <s v="9.7-9.23"/>
    <s v="隆盛石桥村"/>
    <s v="家政服务员"/>
    <s v="邱光淑510921197409306527"/>
    <s v="邱光淑"/>
    <s v="510921197409306527"/>
    <s v="女"/>
    <s v="本地农业"/>
    <n v="46"/>
    <s v="高中"/>
    <x v="1"/>
    <s v="培训合格证书"/>
    <s v="否"/>
    <s v="15328523810"/>
    <s v="四川省大英县回马镇培江村6社15号"/>
  </r>
  <r>
    <n v="1396"/>
    <x v="5"/>
    <s v="9.7-9.23"/>
    <s v="隆盛石桥村"/>
    <s v="家政服务员"/>
    <s v="李高阳510923198707113317"/>
    <s v="李高阳"/>
    <s v="510923198707113317"/>
    <s v="男"/>
    <s v="本地农业"/>
    <n v="33"/>
    <s v="高中"/>
    <x v="1"/>
    <s v="培训合格证书"/>
    <s v="否"/>
    <n v="15681962026"/>
    <s v="四川省大英县回马镇培江村7组1号"/>
  </r>
  <r>
    <n v="1397"/>
    <x v="5"/>
    <s v="9.7-9.23"/>
    <s v="隆盛三江渡"/>
    <s v="家政服务员"/>
    <s v="钱太兵510921197603066213"/>
    <s v="钱太兵"/>
    <s v="510921197603066213"/>
    <s v="男"/>
    <s v="本地农业"/>
    <n v="44"/>
    <s v="初中"/>
    <x v="1"/>
    <s v="培训合格证书"/>
    <s v="否"/>
    <n v="13086386835"/>
    <s v="四川省大英县隆盛镇石桥村5社42号"/>
  </r>
  <r>
    <n v="1398"/>
    <x v="5"/>
    <s v="9.7-9.23"/>
    <s v="隆盛三江渡"/>
    <s v="家政服务员"/>
    <s v="许春燕510921198201276060"/>
    <s v="许春燕"/>
    <s v="510921198201276060"/>
    <s v="女"/>
    <s v="本地农业"/>
    <n v="38"/>
    <s v="高中"/>
    <x v="1"/>
    <s v="培训合格证书"/>
    <s v="否"/>
    <n v="18982523205"/>
    <s v="四川省大英县隆盛镇石桥村5社3号"/>
  </r>
  <r>
    <n v="1399"/>
    <x v="5"/>
    <s v="9.7-9.23"/>
    <s v="隆盛三江渡"/>
    <s v="家政服务员"/>
    <s v="杨凤琼51092119760315626X"/>
    <s v="杨凤琼"/>
    <s v="51092119760315626X"/>
    <s v="女"/>
    <s v="本地农业"/>
    <n v="44"/>
    <s v="初中"/>
    <x v="1"/>
    <s v="培训合格证书"/>
    <s v="否"/>
    <n v="19961080240"/>
    <s v="四川省大英县隆盛镇石桥村1组17号"/>
  </r>
  <r>
    <n v="1400"/>
    <x v="5"/>
    <s v="9.7-9.23"/>
    <s v="隆盛三江渡"/>
    <s v="家政服务员"/>
    <s v="陈光鲜510923198411021421"/>
    <s v="陈光鲜"/>
    <s v="510923198411021421"/>
    <s v="女"/>
    <s v="本地农业"/>
    <n v="36"/>
    <s v="高中"/>
    <x v="1"/>
    <s v="培训合格证书"/>
    <s v="否"/>
    <n v="15987188151"/>
    <s v="四川省大英县隆盛镇石桥村2社13号"/>
  </r>
  <r>
    <n v="1401"/>
    <x v="5"/>
    <s v="9.7-9.23"/>
    <s v="隆盛三江渡"/>
    <s v="家政服务员"/>
    <s v="彭科林510921197101296190"/>
    <s v="彭科林"/>
    <s v="510921197101296190"/>
    <s v="男"/>
    <s v="本地农业"/>
    <n v="49"/>
    <s v="初中"/>
    <x v="1"/>
    <s v="培训合格证书"/>
    <s v="否"/>
    <n v="13320635560"/>
    <s v="四川省大英县隆盛镇石桥村7社13号"/>
  </r>
  <r>
    <n v="1402"/>
    <x v="5"/>
    <s v="9.7-9.23"/>
    <s v="隆盛三江渡"/>
    <s v="家政服务员"/>
    <s v="陈丽君510921197611196288"/>
    <s v="陈丽君"/>
    <s v="510921197611196288"/>
    <s v="女"/>
    <s v="本地农业"/>
    <n v="44"/>
    <s v="高中"/>
    <x v="1"/>
    <s v="培训合格证书"/>
    <s v="否"/>
    <n v="18882591792"/>
    <s v="四川省大英县隆盛镇石桥村5社4号"/>
  </r>
  <r>
    <n v="1403"/>
    <x v="5"/>
    <s v="9.7-9.23"/>
    <s v="隆盛三江渡"/>
    <s v="家政服务员"/>
    <s v="石小东510921197912226217"/>
    <s v="石小东"/>
    <s v="510921197912226217"/>
    <s v="男"/>
    <s v="本地农业"/>
    <n v="41"/>
    <s v="初中"/>
    <x v="1"/>
    <s v="培训合格证书"/>
    <s v="否"/>
    <n v="19848612278"/>
    <s v="四川省大英县隆盛镇飞钟村7组32号"/>
  </r>
  <r>
    <n v="1404"/>
    <x v="5"/>
    <s v="9.7-9.23"/>
    <s v="隆盛三江渡"/>
    <s v="家政服务员"/>
    <s v="邓会510923199506062108"/>
    <s v="邓会"/>
    <s v="510923199506062108"/>
    <s v="女"/>
    <s v="本地农业"/>
    <n v="25"/>
    <s v="高中"/>
    <x v="1"/>
    <s v="培训合格证书"/>
    <s v="否"/>
    <n v="19848612278"/>
    <s v="四川省大英县隆盛镇飞钟村7组32号"/>
  </r>
  <r>
    <n v="1405"/>
    <x v="5"/>
    <s v="9.7-9.23"/>
    <s v="隆盛三江渡"/>
    <s v="家政服务员"/>
    <s v="熊云碧510902197302118447"/>
    <s v="熊云碧"/>
    <s v="510902197302118447"/>
    <s v="女"/>
    <s v="本地农业"/>
    <n v="47"/>
    <s v="初中"/>
    <x v="1"/>
    <s v="培训合格证书"/>
    <s v="否"/>
    <n v="15282569449"/>
    <s v="四川省大英县隆盛镇飞钟村7组21号"/>
  </r>
  <r>
    <n v="1406"/>
    <x v="5"/>
    <s v="9.7-9.23"/>
    <s v="隆盛三江渡"/>
    <s v="家政服务员"/>
    <s v="李国清510921196308266699"/>
    <s v="李国清"/>
    <s v="510921196308266699"/>
    <s v="男"/>
    <s v="本地农业"/>
    <n v="57"/>
    <s v="初中"/>
    <x v="1"/>
    <s v="培训合格证书"/>
    <s v="否"/>
    <n v="15108117119"/>
    <s v="四川省大英县回马镇培江村7社24号"/>
  </r>
  <r>
    <n v="1407"/>
    <x v="5"/>
    <s v="9.7-9.23"/>
    <s v="隆盛三江渡"/>
    <s v="家政服务员"/>
    <s v="周丽红362421199105224421"/>
    <s v="周丽红"/>
    <s v="362421199105224421"/>
    <s v="女"/>
    <s v="本地农业"/>
    <n v="29"/>
    <s v="高中"/>
    <x v="1"/>
    <s v="培训合格证书"/>
    <s v="否"/>
    <n v="18382587629"/>
    <s v="四川省大英县回马镇培江村3社55号"/>
  </r>
  <r>
    <n v="1408"/>
    <x v="5"/>
    <s v="9.7-9.23"/>
    <s v="隆盛三江渡"/>
    <s v="家政服务员"/>
    <s v="魏丽红510923198407073325"/>
    <s v="魏丽红"/>
    <s v="510923198407073325"/>
    <s v="女"/>
    <s v="本地农业"/>
    <n v="36"/>
    <s v="高中"/>
    <x v="1"/>
    <s v="培训合格证书"/>
    <s v="否"/>
    <n v="18382596855"/>
    <s v="四川省大英县回马镇培江村3社53号"/>
  </r>
  <r>
    <n v="1409"/>
    <x v="5"/>
    <s v="9.7-9.23"/>
    <s v="隆盛三江渡"/>
    <s v="家政服务员"/>
    <s v="徐红春510921197802076705"/>
    <s v="徐红春"/>
    <s v="510921197802076705"/>
    <s v="女"/>
    <s v="本地农业"/>
    <n v="42"/>
    <s v="初中"/>
    <x v="1"/>
    <s v="培训合格证书"/>
    <s v="否"/>
    <n v="13982519488"/>
    <s v="四川省大英县回马镇郪江村"/>
  </r>
  <r>
    <n v="1410"/>
    <x v="5"/>
    <s v="9.7-9.23"/>
    <s v="隆盛三江渡"/>
    <s v="家政服务员"/>
    <s v="吴凤英510921197406066281"/>
    <s v="吴凤英"/>
    <s v="510921197406066281"/>
    <s v="女"/>
    <s v="本地农业"/>
    <n v="46"/>
    <s v="初中"/>
    <x v="1"/>
    <s v="培训合格证书"/>
    <s v="否"/>
    <n v="15828995923"/>
    <s v="四川省大英县隆盛镇石桥村1社30号"/>
  </r>
  <r>
    <n v="1411"/>
    <x v="5"/>
    <s v="9.7-9.23"/>
    <s v="隆盛三江渡"/>
    <s v="家政服务员"/>
    <s v="唐德兰510923198208116628"/>
    <s v="唐德兰"/>
    <s v="510923198208116628"/>
    <s v="女"/>
    <s v="本地农业"/>
    <n v="38"/>
    <s v="高中"/>
    <x v="1"/>
    <s v="培训合格证书"/>
    <s v="否"/>
    <n v="17796494167"/>
    <s v="四川省大英县隆盛镇石桥村1组21号"/>
  </r>
  <r>
    <n v="1412"/>
    <x v="5"/>
    <s v="9.7-9.23"/>
    <s v="隆盛三江渡"/>
    <s v="家政服务员"/>
    <s v="李花香532429197611251928"/>
    <s v="李花香"/>
    <s v="532429197611251928"/>
    <s v="女"/>
    <s v="本地农业"/>
    <n v="44"/>
    <s v="初中"/>
    <x v="1"/>
    <s v="培训合格证书"/>
    <s v="否"/>
    <n v="19882520326"/>
    <s v="四川省大英县隆盛镇石桥村6组18号"/>
  </r>
  <r>
    <n v="1413"/>
    <x v="5"/>
    <s v="9.7-9.23"/>
    <s v="隆盛三江渡"/>
    <s v="家政服务员"/>
    <s v="钱最娘532529198109201546"/>
    <s v="钱最娘"/>
    <s v="532529198109201546"/>
    <s v="女"/>
    <s v="本地农业"/>
    <n v="39"/>
    <s v="高中"/>
    <x v="1"/>
    <s v="培训合格证书"/>
    <s v="否"/>
    <n v="19908033992"/>
    <s v="四川省大英县隆盛镇石桥村6组48号"/>
  </r>
  <r>
    <n v="1414"/>
    <x v="5"/>
    <s v="9.7-9.23"/>
    <s v="隆盛三江渡"/>
    <s v="家政服务员"/>
    <s v="唐贵英510921197705102721"/>
    <s v="唐贵英"/>
    <s v="510921197705102721"/>
    <s v="女"/>
    <s v="本地农业"/>
    <n v="43"/>
    <s v="初中"/>
    <x v="1"/>
    <s v="培训合格证书"/>
    <s v="否"/>
    <n v="15082561611"/>
    <s v="四川省大英县回马镇培江村7组7号"/>
  </r>
  <r>
    <n v="1415"/>
    <x v="5"/>
    <s v="9.7-9.23"/>
    <s v="隆盛三江渡"/>
    <s v="家政服务员"/>
    <s v="唐超琼510921197312116284"/>
    <s v="唐超琼"/>
    <s v="510921197312116284"/>
    <s v="女"/>
    <s v="本地农业"/>
    <n v="47"/>
    <s v="初中"/>
    <x v="1"/>
    <s v="培训合格证书"/>
    <s v="否"/>
    <n v="15196940815"/>
    <s v="四川省大英县隆盛镇石桥村7社11号"/>
  </r>
  <r>
    <n v="1416"/>
    <x v="5"/>
    <s v="9.7-9.23"/>
    <s v="隆盛三江渡"/>
    <s v="家政服务员"/>
    <s v="曹志林51092119710211642X"/>
    <s v="曹志林"/>
    <s v="51092119710211642X"/>
    <s v="女"/>
    <s v="本地农业"/>
    <n v="49"/>
    <s v="初中"/>
    <x v="1"/>
    <s v="培训合格证书"/>
    <s v="否"/>
    <n v="17380528179"/>
    <s v="四川省大英县隆盛镇石桥村5社45号"/>
  </r>
  <r>
    <n v="1417"/>
    <x v="5"/>
    <s v="9.7-9.23"/>
    <s v="隆盛三江渡"/>
    <s v="家政服务员"/>
    <s v="陈金莲51092119710708624X"/>
    <s v="陈金莲"/>
    <s v="51092119710708624X"/>
    <s v="女"/>
    <s v="本地农业"/>
    <n v="49"/>
    <s v="初中"/>
    <x v="1"/>
    <s v="培训合格证书"/>
    <s v="否"/>
    <n v="15388366103"/>
    <s v="四川省大英县隆盛镇石桥村2社32号"/>
  </r>
  <r>
    <n v="1418"/>
    <x v="5"/>
    <s v="9.7-9.23"/>
    <s v="隆盛三江渡"/>
    <s v="家政服务员"/>
    <s v="李兰512922197804011727"/>
    <s v="李兰"/>
    <s v="512922197804011727"/>
    <s v="女"/>
    <s v="本地农业"/>
    <n v="42"/>
    <s v="初中"/>
    <x v="1"/>
    <s v="培训合格证书"/>
    <s v="否"/>
    <n v="18090823527"/>
    <s v="四川省仪陇县新政镇嘉陵村635号"/>
  </r>
  <r>
    <n v="1419"/>
    <x v="5"/>
    <s v="9.7-9.23"/>
    <s v="隆盛三江渡"/>
    <s v="家政服务员"/>
    <s v="李庚洪510921197002286712"/>
    <s v="李庚洪"/>
    <s v="510921197002286712"/>
    <s v="男"/>
    <s v="本地农业"/>
    <n v="50"/>
    <s v="高中"/>
    <x v="1"/>
    <s v="培训合格证书"/>
    <s v="否"/>
    <s v="18398159893"/>
    <s v="四川省大英县回马镇培江村11社1号"/>
  </r>
  <r>
    <n v="1420"/>
    <x v="5"/>
    <s v="9.7-9.23"/>
    <s v="隆盛三江渡"/>
    <s v="家政服务员"/>
    <s v="何群511324198611257441"/>
    <s v="何群"/>
    <s v="511324198611257441"/>
    <s v="女"/>
    <s v="本地农业"/>
    <n v="34"/>
    <s v="高中"/>
    <x v="0"/>
    <s v="培训合格证书"/>
    <s v="否"/>
    <n v="18382816089"/>
    <s v="四川省大英县隆盛镇石桥村1组23号"/>
  </r>
  <r>
    <n v="1421"/>
    <x v="5"/>
    <s v="9.7-9.23"/>
    <s v="隆盛三江渡"/>
    <s v="家政服务员"/>
    <s v="何洪琼510923197104113321"/>
    <s v="何洪琼"/>
    <s v="510923197104113321"/>
    <s v="女"/>
    <s v="本地农业"/>
    <n v="49"/>
    <s v="初中"/>
    <x v="0"/>
    <s v="培训合格证书"/>
    <s v="否"/>
    <n v="18144273912"/>
    <s v="四川省大英县回马镇培江村6社23号"/>
  </r>
  <r>
    <n v="1422"/>
    <x v="5"/>
    <s v="9.7-9.23"/>
    <s v="隆盛三江渡"/>
    <s v="家政服务员"/>
    <s v="凌萍411323198209083826"/>
    <s v="凌萍"/>
    <s v="411323198209083826"/>
    <s v="女"/>
    <s v="本地农业"/>
    <n v="38"/>
    <s v="高中"/>
    <x v="0"/>
    <s v="培训合格证书"/>
    <s v="否"/>
    <n v="18398114754"/>
    <s v="四川省大英县回马镇培江村6组21号"/>
  </r>
  <r>
    <n v="1423"/>
    <x v="5"/>
    <s v="9.7-9.23"/>
    <s v="隆盛三江渡"/>
    <s v="家政服务员"/>
    <s v="徐武510923198412053310"/>
    <s v="徐武"/>
    <s v="510923198412053310"/>
    <s v="男"/>
    <s v="本地农业"/>
    <n v="36"/>
    <s v="初中"/>
    <x v="0"/>
    <s v="培训合格证书"/>
    <s v="否"/>
    <n v="15882532925"/>
    <s v="四川省大英县回马镇培江村6社2号"/>
  </r>
  <r>
    <n v="1424"/>
    <x v="5"/>
    <s v="9.7-9.23"/>
    <s v="隆盛三江渡"/>
    <s v="家政服务员"/>
    <s v="罗四妹533524198310262446"/>
    <s v="罗四妹"/>
    <s v="533524198310262446"/>
    <s v="女"/>
    <s v="本地农业"/>
    <n v="37"/>
    <s v="初中"/>
    <x v="0"/>
    <s v="培训合格证书"/>
    <s v="否"/>
    <n v="15108122308"/>
    <s v="四川省大英县隆盛镇飞钟村6组53号"/>
  </r>
  <r>
    <n v="1425"/>
    <x v="5"/>
    <s v="9.7-9.23"/>
    <s v="隆盛三江渡"/>
    <s v="家政服务员"/>
    <s v="彭建清510921197012016193"/>
    <s v="彭建清"/>
    <s v="510921197012016193"/>
    <s v="男"/>
    <s v="本地农业"/>
    <n v="50"/>
    <s v="初中"/>
    <x v="0"/>
    <s v="培训合格证书"/>
    <s v="否"/>
    <n v="18190154371"/>
    <s v="四川省大英县隆盛镇飞钟村7组16号"/>
  </r>
  <r>
    <n v="1426"/>
    <x v="5"/>
    <s v="9.7-9.23"/>
    <s v="隆盛三江渡"/>
    <s v="家政服务员"/>
    <s v="何丽华510921197204206282"/>
    <s v="何丽华"/>
    <s v="510921197204206282"/>
    <s v="女"/>
    <s v="本地农业"/>
    <n v="48"/>
    <s v="初中"/>
    <x v="0"/>
    <s v="培训合格证书"/>
    <s v="否"/>
    <n v="18090827192"/>
    <s v="四川省大英县隆盛镇石桥村2组9号"/>
  </r>
  <r>
    <n v="1427"/>
    <x v="5"/>
    <s v="9.7-9.23"/>
    <s v="隆盛三江渡"/>
    <s v="家政服务员"/>
    <s v="熊高英510921197310226201"/>
    <s v="熊高英"/>
    <s v="510921197310226201"/>
    <s v="女"/>
    <s v="本地农业"/>
    <n v="47"/>
    <s v="初中"/>
    <x v="0"/>
    <s v="培训合格证书"/>
    <s v="否"/>
    <n v="18181724997"/>
    <s v="四川省大英县隆盛镇石桥村5组21号"/>
  </r>
  <r>
    <n v="1428"/>
    <x v="5"/>
    <s v="9.7-9.23"/>
    <s v="隆盛三江渡"/>
    <s v="家政服务员"/>
    <s v="赵熙红533523198708061840"/>
    <s v="赵熙红"/>
    <s v="533523198708061840"/>
    <s v="女"/>
    <s v="本地农业"/>
    <n v="33"/>
    <s v="初中"/>
    <x v="0"/>
    <s v="培训合格证书"/>
    <s v="否"/>
    <n v="19961021244"/>
    <s v="四川省大英县隆盛镇石桥村2组23号"/>
  </r>
  <r>
    <n v="1429"/>
    <x v="5"/>
    <s v="9.7-9.23"/>
    <s v="隆盛三江渡"/>
    <s v="家政服务员"/>
    <s v="吴玉霞510921197010066429"/>
    <s v="吴玉霞"/>
    <s v="510921197010066429"/>
    <s v="女"/>
    <s v="本地农业"/>
    <n v="50"/>
    <s v="初中"/>
    <x v="0"/>
    <s v="培训合格证书"/>
    <s v="否"/>
    <n v="13309068357"/>
    <s v="四川省大英县回马镇培江村7社10号"/>
  </r>
  <r>
    <n v="1430"/>
    <x v="6"/>
    <m/>
    <s v="孵化中心、同心幼儿园"/>
    <s v="保育员"/>
    <s v="熊春燕510921197607106067"/>
    <s v="熊春燕"/>
    <s v="510921197607106067"/>
    <s v="女"/>
    <s v="本地农业"/>
    <n v="44"/>
    <s v="小学"/>
    <x v="3"/>
    <s v="培训合格证书"/>
    <m/>
    <s v="13678258810"/>
    <s v="四川省遂宁市大英县隆盛镇长滩寺村"/>
  </r>
  <r>
    <n v="1431"/>
    <x v="6"/>
    <m/>
    <s v="孵化中心、同心幼儿园"/>
    <s v="保育员"/>
    <s v="唐春艳510921198010302721"/>
    <s v="唐春艳"/>
    <s v="510921198010302721"/>
    <s v="女"/>
    <s v="本地农业"/>
    <n v="40"/>
    <s v="初中"/>
    <x v="3"/>
    <s v="培训合格证书"/>
    <m/>
    <s v="19196944781"/>
    <s v="遂宁市大英县郪梨园村8社49号"/>
  </r>
  <r>
    <n v="1432"/>
    <x v="6"/>
    <m/>
    <s v="孵化中心、同心幼儿园"/>
    <s v="保育员"/>
    <s v="曾琴510923199501257125"/>
    <s v="曾琴"/>
    <s v="510923199501257125"/>
    <s v="女"/>
    <s v="本地农业"/>
    <n v="25"/>
    <s v="初中"/>
    <x v="3"/>
    <s v="培训合格证书"/>
    <m/>
    <s v="17808233869"/>
    <s v="四川省遂宁市大英县蒲家沟村"/>
  </r>
  <r>
    <n v="1433"/>
    <x v="6"/>
    <m/>
    <s v="孵化中心、同心幼儿园"/>
    <s v="保育员"/>
    <s v="刘艳510923199206200548"/>
    <s v="刘艳"/>
    <s v="510923199206200548"/>
    <s v="女"/>
    <s v="本地农业"/>
    <n v="28"/>
    <s v="本科"/>
    <x v="3"/>
    <s v="培训合格证书"/>
    <m/>
    <s v="15181933980"/>
    <s v="四川省遂宁市大英县就业服务管理局"/>
  </r>
  <r>
    <n v="1434"/>
    <x v="6"/>
    <m/>
    <s v="孵化中心、同心幼儿园"/>
    <s v="保育员"/>
    <s v="杨小华51092119740515794X"/>
    <s v="杨小华"/>
    <s v="51092119740515794X"/>
    <s v="女"/>
    <s v="本地农业"/>
    <n v="46"/>
    <s v="初中"/>
    <x v="3"/>
    <s v="培训合格证书"/>
    <m/>
    <s v="13629089896"/>
    <s v="四川省遂宁市大英县肖家沟村"/>
  </r>
  <r>
    <n v="1435"/>
    <x v="6"/>
    <m/>
    <s v="孵化中心、同心幼儿园"/>
    <s v="保育员"/>
    <s v="陈月欣510923199510287721"/>
    <s v="陈月欣"/>
    <s v="510923199510287721"/>
    <s v="女"/>
    <s v="本地农业"/>
    <n v="25"/>
    <s v="高中"/>
    <x v="3"/>
    <s v="培训合格证书"/>
    <m/>
    <s v="17790321380"/>
    <s v="四川省遂宁市大英县三路沟村"/>
  </r>
  <r>
    <n v="1436"/>
    <x v="6"/>
    <m/>
    <s v="孵化中心、同心幼儿园"/>
    <s v="保育员"/>
    <s v="屈华琼510921197407228369"/>
    <s v="屈华琼"/>
    <s v="510921197407228369"/>
    <s v="女"/>
    <s v="本地农业"/>
    <n v="46"/>
    <s v="初中"/>
    <x v="3"/>
    <s v="培训合格证书"/>
    <m/>
    <s v="13882537620"/>
    <s v="四川省大英县河边镇驰丰村1社47号"/>
  </r>
  <r>
    <n v="1437"/>
    <x v="6"/>
    <m/>
    <s v="孵化中心、同心幼儿园"/>
    <s v="保育员"/>
    <s v="梁燕510921197807067824"/>
    <s v="梁燕"/>
    <s v="510921197807067824"/>
    <s v="女"/>
    <s v="本地农业"/>
    <n v="42"/>
    <s v="职高"/>
    <x v="3"/>
    <s v="培训合格证书"/>
    <m/>
    <s v="15181938278"/>
    <s v="四川省遂宁市大英县团结村"/>
  </r>
  <r>
    <n v="1438"/>
    <x v="6"/>
    <m/>
    <s v="孵化中心、同心幼儿园"/>
    <s v="保育员"/>
    <s v="彭素珍362422197009184009"/>
    <s v="彭素珍"/>
    <s v="362422197009184009"/>
    <s v="女"/>
    <s v="本地农业"/>
    <n v="50"/>
    <s v="高中"/>
    <x v="3"/>
    <s v="培训合格证书"/>
    <m/>
    <s v="18382579576"/>
    <s v="四川省遂宁市大英县河边镇金钩村"/>
  </r>
  <r>
    <n v="1439"/>
    <x v="6"/>
    <m/>
    <s v="孵化中心、同心幼儿园"/>
    <s v="保育员"/>
    <s v="周琳510923198508140021"/>
    <s v="周琳"/>
    <s v="510923198508140021"/>
    <s v="女"/>
    <s v="本地农业"/>
    <n v="35"/>
    <s v="大专"/>
    <x v="3"/>
    <s v="培训合格证书"/>
    <m/>
    <s v="13558977751"/>
    <s v="大英县蓬莱镇金元街71号A栋3楼1号"/>
  </r>
  <r>
    <n v="1440"/>
    <x v="6"/>
    <m/>
    <s v="孵化中心、同心幼儿园"/>
    <s v="保育员"/>
    <s v="蒋荣玉510921199007282840"/>
    <s v="蒋荣玉"/>
    <s v="510921199007282840"/>
    <s v="女"/>
    <s v="本地农业"/>
    <n v="30"/>
    <s v="大专"/>
    <x v="3"/>
    <s v="培训合格证书"/>
    <m/>
    <s v="15982544263"/>
    <s v="四川省大英县同心路185号"/>
  </r>
  <r>
    <n v="1441"/>
    <x v="6"/>
    <m/>
    <s v="孵化中心、同心幼儿园"/>
    <s v="保育员"/>
    <s v="李华艳510923198909122705"/>
    <s v="李华艳"/>
    <s v="510923198909122705"/>
    <s v="女"/>
    <s v="本地农业"/>
    <n v="31"/>
    <s v="大专"/>
    <x v="3"/>
    <s v="培训合格证书"/>
    <m/>
    <s v="15244939601"/>
    <s v="大英县隆盛镇席家沟村3社26号"/>
  </r>
  <r>
    <n v="1442"/>
    <x v="6"/>
    <m/>
    <s v="孵化中心、同心幼儿园"/>
    <s v="保育员"/>
    <s v="段秀英510923198410262864"/>
    <s v="段秀英"/>
    <s v="510923198410262864"/>
    <s v="女"/>
    <s v="本地农业"/>
    <n v="36"/>
    <s v="高中"/>
    <x v="3"/>
    <s v="培训合格证书"/>
    <m/>
    <s v="15182599172"/>
    <s v="大英县四川省遂宁市大英县"/>
  </r>
  <r>
    <n v="1443"/>
    <x v="6"/>
    <m/>
    <s v="孵化中心、同心幼儿园"/>
    <s v="保育员"/>
    <s v="周凤英510921197301039703"/>
    <s v="周凤英"/>
    <s v="510921197301039703"/>
    <s v="女"/>
    <s v="本地农业"/>
    <n v="47"/>
    <s v="初中"/>
    <x v="3"/>
    <s v="培训合格证书"/>
    <m/>
    <s v="17380524072"/>
    <s v="大英县卓筒井镇金村3社14号"/>
  </r>
  <r>
    <n v="1444"/>
    <x v="6"/>
    <m/>
    <s v="孵化中心、同心幼儿园"/>
    <s v="保育员"/>
    <s v="陈先琼51092319710527854X"/>
    <s v="陈先琼"/>
    <s v="51092319710527854X"/>
    <s v="女"/>
    <s v="本地农业"/>
    <n v="49"/>
    <s v="初中"/>
    <x v="3"/>
    <s v="培训合格证书"/>
    <m/>
    <s v="18382599658"/>
    <s v="大英县蓬莱镇玉峰街298号"/>
  </r>
  <r>
    <n v="1445"/>
    <x v="6"/>
    <m/>
    <s v="孵化中心、同心幼儿园"/>
    <s v="保育员"/>
    <s v="唐万芳510923199104287961"/>
    <s v="唐万芳"/>
    <s v="510923199104287961"/>
    <s v="女"/>
    <s v="本地农业"/>
    <n v="29"/>
    <s v="高中"/>
    <x v="3"/>
    <s v="培训合格证书"/>
    <m/>
    <s v="15388375578"/>
    <s v="大英县河边镇石全垭村10社48"/>
  </r>
  <r>
    <n v="1446"/>
    <x v="6"/>
    <m/>
    <s v="孵化中心、同心幼儿园"/>
    <s v="保育员"/>
    <s v="李海燕510921197802128368"/>
    <s v="李海燕"/>
    <s v="510921197802128368"/>
    <s v="女"/>
    <s v="本地农业"/>
    <n v="42"/>
    <s v="初中"/>
    <x v="3"/>
    <s v="培训合格证书"/>
    <m/>
    <s v="18982506361"/>
    <s v="四川省遂宁市大英县隆盛镇"/>
  </r>
  <r>
    <n v="1447"/>
    <x v="6"/>
    <m/>
    <s v="孵化中心、同心幼儿园"/>
    <s v="保育员"/>
    <s v="蒋慧510923199310144646"/>
    <s v="蒋慧"/>
    <s v="510923199310144646"/>
    <s v="女"/>
    <s v="本地农业"/>
    <n v="27"/>
    <s v="大专"/>
    <x v="3"/>
    <s v="培训合格证书"/>
    <m/>
    <s v="18190195020"/>
    <s v="四川省遂宁市大英县卓筒井镇青木村"/>
  </r>
  <r>
    <n v="1448"/>
    <x v="6"/>
    <m/>
    <s v="孵化中心、同心幼儿园"/>
    <s v="保育员"/>
    <s v="唐小芳510923198801215627"/>
    <s v="唐小芳"/>
    <s v="510923198801215627"/>
    <s v="女"/>
    <s v="本地农业"/>
    <n v="32"/>
    <s v="大专"/>
    <x v="3"/>
    <s v="培训合格证书"/>
    <m/>
    <s v="15282573035"/>
    <s v="四川省遂宁市大英县镇关昌村"/>
  </r>
  <r>
    <n v="1449"/>
    <x v="6"/>
    <m/>
    <s v="孵化中心、同心幼儿园"/>
    <s v="保育员"/>
    <s v="唐泽香510923198906215228"/>
    <s v="唐泽香"/>
    <s v="510923198906215228"/>
    <s v="女"/>
    <s v="本地农业"/>
    <n v="31"/>
    <s v="初中"/>
    <x v="3"/>
    <s v="培训合格证书"/>
    <m/>
    <s v="17311896489"/>
    <s v="四川省遂宁市大英县河边镇于家寨村"/>
  </r>
  <r>
    <n v="1450"/>
    <x v="6"/>
    <m/>
    <s v="孵化中心、同心幼儿园"/>
    <s v="保育员"/>
    <s v="邱婷婷510923200110066028"/>
    <s v="邱婷婷"/>
    <s v="510923200110066028"/>
    <s v="女"/>
    <s v="本地城镇"/>
    <n v="19"/>
    <s v="初中"/>
    <x v="3"/>
    <s v="培训合格证书"/>
    <m/>
    <s v="17713733924"/>
    <s v="大英县河边镇码头信用社宿舍19号"/>
  </r>
  <r>
    <n v="1451"/>
    <x v="6"/>
    <m/>
    <s v="孵化中心、同心幼儿园"/>
    <s v="保育员"/>
    <s v="唐小芳510923199104245681"/>
    <s v="唐小芳"/>
    <s v="510923199104245681"/>
    <s v="女"/>
    <s v="本地农业"/>
    <n v="29"/>
    <s v="初中"/>
    <x v="3"/>
    <s v="培训合格证书"/>
    <m/>
    <s v="13419381752"/>
    <s v="遂宁市大英县河边镇星花村3社20号"/>
  </r>
  <r>
    <n v="1452"/>
    <x v="6"/>
    <m/>
    <s v="孵化中心、同心幼儿园"/>
    <s v="保育员"/>
    <s v="邓雪梅51092319860813274X"/>
    <s v="邓雪梅"/>
    <s v="51092319860813274X"/>
    <s v="女"/>
    <s v="本地农业"/>
    <n v="34"/>
    <s v="高中"/>
    <x v="3"/>
    <s v="培训合格证书"/>
    <m/>
    <s v="17778621821"/>
    <s v="遂宁市大英县隆盛镇黎明村11社36号"/>
  </r>
  <r>
    <n v="1453"/>
    <x v="6"/>
    <m/>
    <s v="孵化中心、同心幼儿园"/>
    <s v="保育员"/>
    <s v="李兰510923199710082886"/>
    <s v="李兰"/>
    <s v="510923199710082886"/>
    <s v="女"/>
    <s v="本地农业"/>
    <n v="23"/>
    <s v="初中"/>
    <x v="3"/>
    <s v="培训合格证书"/>
    <m/>
    <s v="18228937008"/>
    <s v="遂宁市大英县隆盛镇永前乡黎明村"/>
  </r>
  <r>
    <n v="1454"/>
    <x v="6"/>
    <m/>
    <s v="孵化中心、同心幼儿园"/>
    <s v="保育员"/>
    <s v="王慧51092319960426562X"/>
    <s v="王慧"/>
    <s v="51092319960426562X"/>
    <s v="女"/>
    <s v="本地农业"/>
    <n v="24"/>
    <s v="大专"/>
    <x v="3"/>
    <s v="培训合格证书"/>
    <m/>
    <s v="15244932352"/>
    <s v="大英县河边镇上坝子村"/>
  </r>
  <r>
    <n v="1455"/>
    <x v="6"/>
    <m/>
    <s v="孵化中心、同心幼儿园"/>
    <s v="保育员"/>
    <s v="杨金花452428198508292025"/>
    <s v="杨金花"/>
    <s v="452428198508292025"/>
    <s v="女"/>
    <s v="本地农业"/>
    <n v="35"/>
    <s v="初中"/>
    <x v="3"/>
    <s v="培训合格证书"/>
    <m/>
    <s v="19940969633"/>
    <s v="大英县卓筒井镇铁板桥村3社19号"/>
  </r>
  <r>
    <n v="1456"/>
    <x v="6"/>
    <m/>
    <s v="孵化中心、同心幼儿园"/>
    <s v="保育员"/>
    <s v="李红梅510921197702247407"/>
    <s v="李红梅"/>
    <s v="510921197702247407"/>
    <s v="女"/>
    <s v="本地农业"/>
    <n v="43"/>
    <s v="初中"/>
    <x v="3"/>
    <s v="培训合格证书"/>
    <m/>
    <s v="15282527294"/>
    <s v="遂宁市大英县蓬莱镇千福村3社6号"/>
  </r>
  <r>
    <n v="1457"/>
    <x v="6"/>
    <m/>
    <s v="孵化中心、同心幼儿园"/>
    <s v="保育员"/>
    <s v="丁艳510923199810300529"/>
    <s v="丁艳"/>
    <s v="510923199810300529"/>
    <s v="女"/>
    <s v="本地农业"/>
    <n v="22"/>
    <s v="大专"/>
    <x v="3"/>
    <s v="培训合格证书"/>
    <m/>
    <s v="18382543457"/>
    <s v="遂宁市大英县蓬莱镇凉湾村2社36号"/>
  </r>
  <r>
    <n v="1458"/>
    <x v="6"/>
    <m/>
    <s v="孵化中心、同心幼儿园"/>
    <s v="保育员"/>
    <s v="刘财群510902199901104580"/>
    <s v="刘财群"/>
    <s v="510902199901104580"/>
    <s v="女"/>
    <s v="本地农业"/>
    <n v="21"/>
    <s v="中专"/>
    <x v="3"/>
    <s v="培训合格证书"/>
    <m/>
    <s v="18228933741"/>
    <s v="遂宁市安居区拦江镇安乐山村6社32号"/>
  </r>
  <r>
    <n v="1459"/>
    <x v="6"/>
    <m/>
    <s v="孵化中心、同心幼儿园"/>
    <s v="保育员"/>
    <s v="向苗510923199712194144"/>
    <s v="向苗"/>
    <s v="510923199712194144"/>
    <s v="女"/>
    <s v="本地农业"/>
    <n v="23"/>
    <s v="初中"/>
    <x v="3"/>
    <s v="培训合格证书"/>
    <m/>
    <s v="14780061404"/>
    <s v="四川省遂宁市大英县木鱼石村"/>
  </r>
  <r>
    <n v="1460"/>
    <x v="6"/>
    <m/>
    <s v="孵化中心、同心幼儿园"/>
    <s v="保育员"/>
    <s v="陈翠苹510923199101144148"/>
    <s v="陈翠苹"/>
    <s v="510923199101144148"/>
    <s v="女"/>
    <s v="本地农业"/>
    <n v="29"/>
    <s v="高中"/>
    <x v="3"/>
    <s v="培训合格证书"/>
    <m/>
    <s v="18728531812"/>
    <s v="四川省遂宁市大英县花天坝村"/>
  </r>
  <r>
    <n v="1461"/>
    <x v="6"/>
    <m/>
    <s v="孵化中心、同心幼儿园"/>
    <s v="保育员"/>
    <s v="廖贞51092319980504134X"/>
    <s v="廖贞"/>
    <s v="51092319980504134X"/>
    <s v="女"/>
    <s v="本地农业"/>
    <n v="22"/>
    <s v="小学"/>
    <x v="3"/>
    <s v="培训合格证书"/>
    <m/>
    <s v="18282504809"/>
    <s v="四川省遂宁市大英县桅杆坝村"/>
  </r>
  <r>
    <n v="1462"/>
    <x v="6"/>
    <m/>
    <s v="孵化中心、同心幼儿园"/>
    <s v="保育员"/>
    <s v="漆小丽510923198512192529"/>
    <s v="漆小丽"/>
    <s v="510923198512192529"/>
    <s v="女"/>
    <s v="本地农业"/>
    <n v="35"/>
    <s v="初中"/>
    <x v="3"/>
    <s v="培训合格证书"/>
    <m/>
    <s v="15828999278"/>
    <s v="四川省遂宁市大英县隆盛镇聂家坝村"/>
  </r>
  <r>
    <n v="1463"/>
    <x v="6"/>
    <m/>
    <s v="孵化中心、同心幼儿园"/>
    <s v="保育员"/>
    <s v="赖敏艳440921199404013865"/>
    <s v="赖敏艳"/>
    <s v="440921199404013865"/>
    <s v="女"/>
    <s v="外阜农业"/>
    <n v="26"/>
    <s v="初中"/>
    <x v="3"/>
    <s v="培训合格证书"/>
    <m/>
    <s v="15881901930"/>
    <s v="广东省信宜市怀乡镇木辂勒竹村24号"/>
  </r>
  <r>
    <n v="1464"/>
    <x v="6"/>
    <m/>
    <s v="孵化中心、同心幼儿园"/>
    <s v="保育员"/>
    <s v="潘学琼510921197905298263"/>
    <s v="潘学琼"/>
    <s v="510921197905298263"/>
    <s v="女"/>
    <s v="本地农业"/>
    <n v="41"/>
    <s v="初中"/>
    <x v="3"/>
    <s v="培训合格证书"/>
    <m/>
    <n v="18398101533"/>
    <s v="遂宁市大英县象山镇永南坝四村六社"/>
  </r>
  <r>
    <n v="1465"/>
    <x v="6"/>
    <m/>
    <s v="孵化中心、同心幼儿园"/>
    <s v="保育员"/>
    <s v="颜春梅510923198712142323"/>
    <s v="颜春梅"/>
    <s v="510923198712142323"/>
    <s v="女"/>
    <s v="本地农业"/>
    <n v="33"/>
    <s v="初中"/>
    <x v="3"/>
    <s v="培训合格证书"/>
    <m/>
    <s v="15082539800"/>
    <s v="四川省遂宁市大英县隆盛镇月样埝村"/>
  </r>
  <r>
    <n v="1466"/>
    <x v="6"/>
    <m/>
    <s v="孵化中心、同心幼儿园"/>
    <s v="保育员"/>
    <s v="卢文梅510902198603157989"/>
    <s v="卢文梅"/>
    <s v="510902198603157989"/>
    <s v="女"/>
    <s v="本地城镇"/>
    <n v="34"/>
    <s v="初中"/>
    <x v="3"/>
    <s v="培训合格证书"/>
    <m/>
    <s v="13882586651"/>
    <s v="四川省遂宁市大英县回马镇郪梨园村"/>
  </r>
  <r>
    <n v="1467"/>
    <x v="6"/>
    <m/>
    <s v="孵化中心、同心幼儿园"/>
    <s v="保育员"/>
    <s v="胡慧510923200011091121"/>
    <s v="胡慧"/>
    <s v="510923200011091121"/>
    <s v="女"/>
    <s v="本地农业"/>
    <n v="20"/>
    <s v="中专"/>
    <x v="3"/>
    <s v="培训合格证书"/>
    <m/>
    <s v="18482523629"/>
    <s v="四川省遂宁市大英县蓬莱镇马栏村"/>
  </r>
  <r>
    <n v="1468"/>
    <x v="6"/>
    <m/>
    <s v="孵化中心、同心幼儿园"/>
    <s v="保育员"/>
    <s v="王怡510725198905219528"/>
    <s v="王怡"/>
    <s v="510725198905219528"/>
    <s v="女"/>
    <s v="本地农业"/>
    <n v="31"/>
    <s v="大专"/>
    <x v="3"/>
    <s v="培训合格证书"/>
    <m/>
    <s v="18381500055"/>
    <s v="遂宁市大英县河边镇桂阳村4社1号"/>
  </r>
  <r>
    <n v="1469"/>
    <x v="6"/>
    <m/>
    <s v="孵化中心、同心幼儿园"/>
    <s v="保育员"/>
    <s v="吴燕510923199212233741"/>
    <s v="吴燕"/>
    <s v="510923199212233741"/>
    <s v="女"/>
    <s v="本地城镇"/>
    <n v="28"/>
    <s v="初中"/>
    <x v="3"/>
    <s v="培训合格证书"/>
    <m/>
    <n v="18064938671"/>
    <s v="遂宁市大英县金元镇圆通市村7社1号"/>
  </r>
  <r>
    <n v="1470"/>
    <x v="6"/>
    <m/>
    <s v="孵化中心、同心幼儿园"/>
    <s v="保育员"/>
    <s v="吕超蓉510923199201084664"/>
    <s v="吕超蓉"/>
    <s v="510923199201084664"/>
    <s v="女"/>
    <s v="本地农业"/>
    <n v="28"/>
    <s v="中专"/>
    <x v="3"/>
    <s v="培训合格证书"/>
    <m/>
    <s v="13547764922"/>
    <s v="遂宁市大英县玉峰镇团结村2组21号"/>
  </r>
  <r>
    <n v="1471"/>
    <x v="6"/>
    <m/>
    <s v="孵化中心、同心幼儿园"/>
    <s v="保育员"/>
    <s v="罗燕511123198903102567"/>
    <s v="罗燕"/>
    <s v="511123198903102567"/>
    <s v="女"/>
    <s v="外阜农业"/>
    <n v="31"/>
    <s v="中专"/>
    <x v="3"/>
    <s v="培训合格证书"/>
    <m/>
    <s v="15908400530"/>
    <s v="四川省乐山市犍为县龙孔镇四民村"/>
  </r>
  <r>
    <n v="1472"/>
    <x v="6"/>
    <m/>
    <s v="孵化中心、同心幼儿园"/>
    <s v="保育员"/>
    <s v="王秀珍510623197006057120"/>
    <s v="王秀珍"/>
    <s v="510623197006057120"/>
    <s v="女"/>
    <s v="外阜农业"/>
    <n v="50"/>
    <s v="初中"/>
    <x v="3"/>
    <s v="培训合格证书"/>
    <m/>
    <s v="15892481517"/>
    <s v="德阳市中江县普兴镇新星村1组21号"/>
  </r>
  <r>
    <n v="1473"/>
    <x v="6"/>
    <m/>
    <s v="孵化中心、同心幼儿园"/>
    <s v="保育员"/>
    <s v="皮小敏510923199410056483"/>
    <s v="皮小敏"/>
    <s v="510923199410056483"/>
    <s v="女"/>
    <s v="本地农业"/>
    <n v="26"/>
    <s v="初中"/>
    <x v="3"/>
    <s v="培训合格证书"/>
    <m/>
    <s v="18398182877"/>
    <s v="遂宁市大英县蓬莱镇豪子口村6社"/>
  </r>
  <r>
    <n v="1474"/>
    <x v="6"/>
    <m/>
    <s v="孵化中心、同心幼儿园"/>
    <s v="保育员"/>
    <s v="陈红帆510923199303140567"/>
    <s v="陈红帆"/>
    <s v="510923199303140567"/>
    <s v="女"/>
    <s v="本地农业"/>
    <n v="27"/>
    <s v="初中"/>
    <x v="3"/>
    <s v="培训合格证书"/>
    <m/>
    <s v="15828865464"/>
    <s v="大英县蓬莱镇红旗村7社9号附1号"/>
  </r>
  <r>
    <n v="1475"/>
    <x v="6"/>
    <m/>
    <s v="孵化中心、同心幼儿园"/>
    <s v="保育员"/>
    <s v="于辖500235198412041825"/>
    <s v="于辖"/>
    <s v="500235198412041825"/>
    <s v="女"/>
    <s v="本地农业"/>
    <n v="36"/>
    <s v="初中"/>
    <x v="3"/>
    <s v="培训合格证书"/>
    <m/>
    <s v="15982209497"/>
    <s v="遂宁市射洪市涪西镇万水村8组18号"/>
  </r>
  <r>
    <n v="1476"/>
    <x v="6"/>
    <m/>
    <s v="孵化中心、同心幼儿园"/>
    <s v="保育员"/>
    <s v="孙双娟51072219931105184X"/>
    <s v="孙双娟"/>
    <s v="51072219931105184X"/>
    <s v="女"/>
    <s v="本地农业"/>
    <n v="27"/>
    <s v="初中"/>
    <x v="3"/>
    <s v="培训合格证书"/>
    <m/>
    <s v="14780085353"/>
    <s v="遂宁市大英县象山镇无神村4社038号"/>
  </r>
  <r>
    <n v="1477"/>
    <x v="6"/>
    <m/>
    <s v="孵化中心、同心幼儿园"/>
    <s v="保育员"/>
    <s v="钱玉梅510923198806142527"/>
    <s v="钱玉梅"/>
    <s v="510923198806142527"/>
    <s v="女"/>
    <s v="本地农业"/>
    <n v="32"/>
    <s v="高中"/>
    <x v="3"/>
    <s v="培训合格证书"/>
    <m/>
    <s v="15828896031"/>
    <s v="四川省遂宁市大英县隆盛镇崇英村"/>
  </r>
  <r>
    <n v="1478"/>
    <x v="6"/>
    <m/>
    <s v="孵化中心、同心幼儿园"/>
    <s v="保育员"/>
    <s v="郭春梅510923198412202523"/>
    <s v="郭春梅"/>
    <s v="510923198412202523"/>
    <s v="女"/>
    <s v="本地农业"/>
    <n v="36"/>
    <s v="高中"/>
    <x v="3"/>
    <s v="培训合格证书"/>
    <m/>
    <s v="18090829532"/>
    <s v="四川省遂宁市大英县隆盛镇聂家坝村"/>
  </r>
  <r>
    <n v="1479"/>
    <x v="6"/>
    <m/>
    <s v="孵化中心、同心幼儿园"/>
    <s v="保育员"/>
    <s v="郭晓英51092119770420702X"/>
    <s v="郭晓英"/>
    <s v="51092119770420702X"/>
    <s v="女"/>
    <s v="本地农业"/>
    <n v="43"/>
    <s v="初中"/>
    <x v="3"/>
    <s v="培训合格证书"/>
    <m/>
    <s v="17761351222"/>
    <s v="四川省遂宁市大英县梨子坝社区"/>
  </r>
  <r>
    <n v="1480"/>
    <x v="6"/>
    <m/>
    <s v="孵化中心、同心幼儿园"/>
    <s v="保育员"/>
    <s v="朱利军510921197603147646"/>
    <s v="朱利军"/>
    <s v="510921197603147646"/>
    <s v="女"/>
    <s v="本地农业"/>
    <n v="44"/>
    <s v="初中"/>
    <x v="3"/>
    <s v="培训合格证书"/>
    <m/>
    <s v="15881912099"/>
    <s v="四川省遂宁市大英县桅杆坝村"/>
  </r>
  <r>
    <n v="1481"/>
    <x v="6"/>
    <m/>
    <s v="孵化中心、同心幼儿园"/>
    <s v="保育员"/>
    <s v="唐瑶510923199502175228"/>
    <s v="唐瑶"/>
    <s v="510923199502175228"/>
    <s v="女"/>
    <s v="本地农业"/>
    <n v="25"/>
    <s v="高中"/>
    <x v="3"/>
    <s v="培训合格证书"/>
    <m/>
    <s v="15908307913"/>
    <s v="四川省遂宁市大英县河边镇于家寨村"/>
  </r>
  <r>
    <n v="1482"/>
    <x v="6"/>
    <m/>
    <s v="孵化中心、同心幼儿园"/>
    <s v="保育员"/>
    <s v="张甜甜510923199802281727"/>
    <s v="张甜甜"/>
    <s v="510923199802281727"/>
    <s v="女"/>
    <s v="本地农业"/>
    <n v="22"/>
    <s v="大专"/>
    <x v="3"/>
    <s v="培训合格证书"/>
    <m/>
    <s v="15244931079"/>
    <s v="四川省遂宁市大英县隆盛镇干柏树村"/>
  </r>
  <r>
    <n v="1483"/>
    <x v="6"/>
    <m/>
    <s v="孵化中心、同心幼儿园"/>
    <s v="保育员"/>
    <s v="肖兰兰510922198709143804"/>
    <s v="肖兰兰"/>
    <s v="510922198709143804"/>
    <s v="女"/>
    <s v="本地农业"/>
    <n v="33"/>
    <s v="初中"/>
    <x v="3"/>
    <s v="培训合格证书"/>
    <m/>
    <s v="13982568665"/>
    <s v="四川省遂宁市大英县隆盛镇平安寨村"/>
  </r>
  <r>
    <n v="1484"/>
    <x v="6"/>
    <m/>
    <s v="孵化中心、同心幼儿园"/>
    <s v="保育员"/>
    <s v="陈守碧510921197203260420"/>
    <s v="陈守碧"/>
    <s v="510921197203260420"/>
    <s v="女"/>
    <s v="本地城镇"/>
    <n v="48"/>
    <s v="初中"/>
    <x v="3"/>
    <s v="培训合格证书"/>
    <m/>
    <s v="15282520624"/>
    <s v="蓬溪县赤城镇上河街90号附102"/>
  </r>
  <r>
    <n v="1485"/>
    <x v="7"/>
    <s v="6.08-6.17"/>
    <s v="孵化中心301"/>
    <s v="创业培训"/>
    <s v="陈秋香510923199409062384"/>
    <s v="陈秋香"/>
    <s v="510923199409062384"/>
    <s v="女"/>
    <s v="本地农业"/>
    <n v="26"/>
    <s v="高中"/>
    <x v="1"/>
    <s v="培训合格证书"/>
    <m/>
    <n v="13520902262"/>
    <s v="四川省大英县隆盛镇会龙桥村14社25号"/>
  </r>
  <r>
    <n v="1486"/>
    <x v="7"/>
    <s v="6.08-6.17"/>
    <s v="孵化中心301"/>
    <s v="创业培训"/>
    <s v="李雷雷51092319900922054X"/>
    <s v="李雷雷"/>
    <s v="51092319900922054X"/>
    <s v="女"/>
    <s v="本地农业"/>
    <n v="30"/>
    <s v="初中"/>
    <x v="1"/>
    <s v="培训合格证书"/>
    <m/>
    <n v="18782557363"/>
    <s v="四川省大英县蓬莱镇虎林村6社66号"/>
  </r>
  <r>
    <n v="1487"/>
    <x v="7"/>
    <s v="6.08-6.17"/>
    <s v="孵化中心301"/>
    <s v="创业培训"/>
    <s v="邓上治510902199202060697"/>
    <s v="邓上治"/>
    <s v="510902199202060697"/>
    <s v="男"/>
    <s v="本地城镇"/>
    <n v="28"/>
    <s v="其他"/>
    <x v="4"/>
    <s v="培训合格证书"/>
    <m/>
    <n v="13118227766"/>
    <s v="四川省遂宁市船山区"/>
  </r>
  <r>
    <n v="1488"/>
    <x v="7"/>
    <s v="6.08-6.17"/>
    <s v="孵化中心301"/>
    <s v="创业培训"/>
    <s v="余红梅51092319850812462X"/>
    <s v="余红梅"/>
    <s v="51092319850812462X"/>
    <s v="女"/>
    <s v="本地农业"/>
    <n v="35"/>
    <s v="初中"/>
    <x v="1"/>
    <s v="培训合格证书"/>
    <m/>
    <n v="15982583249"/>
    <s v="四川省大英县卓筒井镇东坡村6社15号"/>
  </r>
  <r>
    <n v="1489"/>
    <x v="7"/>
    <s v="6.08-6.17"/>
    <s v="孵化中心301"/>
    <s v="创业培训"/>
    <s v="曾壮灵510923199307070957"/>
    <s v="曾壮灵"/>
    <s v="510923199307070957"/>
    <s v="男"/>
    <s v="本地城镇"/>
    <n v="27"/>
    <s v="高中"/>
    <x v="5"/>
    <s v="培训合格证书"/>
    <m/>
    <n v="13882556831"/>
    <s v="四川省遂宁市船山区彩虹街92号"/>
  </r>
  <r>
    <n v="1490"/>
    <x v="7"/>
    <s v="6.08-6.17"/>
    <s v="孵化中心301"/>
    <s v="创业培训"/>
    <s v="陈漫510923199410140546"/>
    <s v="陈漫"/>
    <s v="510923199410140546"/>
    <s v="女"/>
    <s v="本地城镇"/>
    <n v="26"/>
    <s v="大专"/>
    <x v="6"/>
    <s v="培训合格证书"/>
    <m/>
    <n v="15244900142"/>
    <s v="四川省大英县蓬莱镇江西路302号14栋2单元4楼2号"/>
  </r>
  <r>
    <n v="1491"/>
    <x v="7"/>
    <s v="6.08-6.17"/>
    <s v="孵化中心301"/>
    <s v="创业培训"/>
    <s v="廖俊510923199202071478"/>
    <s v="廖俊"/>
    <s v="510923199202071478"/>
    <s v="男"/>
    <s v="本地农业"/>
    <n v="28"/>
    <s v="高中"/>
    <x v="1"/>
    <s v="培训合格证书"/>
    <m/>
    <n v="18382153768"/>
    <s v="四川省大英县蓬莱镇豪子口村5社34号"/>
  </r>
  <r>
    <n v="1492"/>
    <x v="7"/>
    <s v="6.08-6.17"/>
    <s v="孵化中心301"/>
    <s v="创业培训"/>
    <s v="李红坤510923199202230547"/>
    <s v="李红坤"/>
    <s v="510923199202230547"/>
    <s v="女"/>
    <s v="本地农业"/>
    <n v="28"/>
    <s v="大专"/>
    <x v="6"/>
    <s v="培训合格证书"/>
    <m/>
    <n v="15528187001"/>
    <s v="四川省大英县蓬莱镇瓦草村2社73号"/>
  </r>
  <r>
    <n v="1493"/>
    <x v="7"/>
    <s v="6.08-6.17"/>
    <s v="孵化中心301"/>
    <s v="创业培训"/>
    <s v="曾小燕510921198008226520"/>
    <s v="曾小燕"/>
    <s v="510921198008226520"/>
    <s v="女"/>
    <s v="本地城镇"/>
    <n v="40"/>
    <s v="其他"/>
    <x v="1"/>
    <s v="培训合格证书"/>
    <m/>
    <n v="16699699133"/>
    <s v="四川省大英县回马镇临园大道213号附1号"/>
  </r>
  <r>
    <n v="1494"/>
    <x v="7"/>
    <s v="6.08-6.17"/>
    <s v="孵化中心301"/>
    <s v="创业培训"/>
    <s v="黄晓兰510921198111086423"/>
    <s v="黄晓兰"/>
    <s v="510921198111086423"/>
    <s v="女"/>
    <s v="本地城镇"/>
    <n v="39"/>
    <s v="其他"/>
    <x v="1"/>
    <s v="培训合格证书"/>
    <m/>
    <n v="15908400070"/>
    <s v="四川省大英县回马镇临园大道266号"/>
  </r>
  <r>
    <n v="1495"/>
    <x v="7"/>
    <s v="6.08-6.17"/>
    <s v="孵化中心301"/>
    <s v="创业培训"/>
    <s v="李春光510921197702126592"/>
    <s v="李春光"/>
    <s v="510921197702126592"/>
    <s v="男"/>
    <s v="本地农业"/>
    <n v="43"/>
    <s v="初中"/>
    <x v="1"/>
    <s v="培训合格证书"/>
    <m/>
    <n v="13882547512"/>
    <s v="四川省大英县隆盛镇崇英村1社4号"/>
  </r>
  <r>
    <n v="1496"/>
    <x v="7"/>
    <s v="6.08-6.17"/>
    <s v="孵化中心301"/>
    <s v="创业培训"/>
    <s v="雷代学51092119760806687X"/>
    <s v="雷代学"/>
    <s v="51092119760806687X"/>
    <s v="男"/>
    <s v="本地农业"/>
    <n v="44"/>
    <s v="初中"/>
    <x v="1"/>
    <s v="培训合格证书"/>
    <m/>
    <n v="15682505607"/>
    <s v="四川省大英县隆盛镇永明村6社7号"/>
  </r>
  <r>
    <n v="1497"/>
    <x v="7"/>
    <s v="6.08-6.17"/>
    <s v="孵化中心301"/>
    <s v="创业培训"/>
    <s v="廖珊510923199406293523"/>
    <s v="廖珊"/>
    <s v="510923199406293523"/>
    <s v="女"/>
    <s v="本地农业"/>
    <n v="26"/>
    <s v="本科"/>
    <x v="6"/>
    <s v="培训合格证书"/>
    <m/>
    <n v="18782010740"/>
    <s v="四川省大英县回马镇圆山村11社49号"/>
  </r>
  <r>
    <n v="1498"/>
    <x v="7"/>
    <s v="6.08-6.17"/>
    <s v="孵化中心301"/>
    <s v="创业培训"/>
    <s v="白前宇510923199801264116"/>
    <s v="白前宇"/>
    <s v="510923199801264116"/>
    <s v="男"/>
    <s v="本地农业"/>
    <n v="22"/>
    <s v="大专"/>
    <x v="4"/>
    <s v="培训合格证书"/>
    <m/>
    <n v="13118217371"/>
    <s v="四川省大英县蓬莱镇普福村2社7号"/>
  </r>
  <r>
    <n v="1499"/>
    <x v="7"/>
    <s v="6.08-6.17"/>
    <s v="孵化中心301"/>
    <s v="创业培训"/>
    <s v="彭芸珈510923199702170026"/>
    <s v="彭芸珈"/>
    <s v="510923199702170026"/>
    <s v="女"/>
    <s v="本地城镇"/>
    <n v="23"/>
    <s v="本科"/>
    <x v="6"/>
    <s v="培训合格证书"/>
    <m/>
    <n v="18282551215"/>
    <s v="四川省大英县蓬莱镇蓬莱路203号4单元2楼2号"/>
  </r>
  <r>
    <n v="1500"/>
    <x v="7"/>
    <s v="6.08-6.17"/>
    <s v="孵化中心301"/>
    <s v="创业培训"/>
    <s v="唐贵林510921196301237537"/>
    <s v="唐贵林"/>
    <s v="510921196301237537"/>
    <s v="男"/>
    <s v="本地农业"/>
    <n v="57"/>
    <s v="初中"/>
    <x v="1"/>
    <s v="培训合格证书"/>
    <m/>
    <n v="18008254412"/>
    <s v="四川省大英县蓬莱镇五谋村3社34号"/>
  </r>
  <r>
    <n v="1501"/>
    <x v="7"/>
    <s v="6.08-6.17"/>
    <s v="孵化中心301"/>
    <s v="创业培训"/>
    <s v="李文龙510923199210243516"/>
    <s v="李文龙"/>
    <s v="510923199210243516"/>
    <s v="男"/>
    <s v="本地农业"/>
    <n v="28"/>
    <s v="大专"/>
    <x v="6"/>
    <s v="培训合格证书"/>
    <m/>
    <n v="15328511052"/>
    <s v="四川省大英县回马镇枯井村2组12号"/>
  </r>
  <r>
    <n v="1502"/>
    <x v="7"/>
    <s v="6.08-6.17"/>
    <s v="孵化中心301"/>
    <s v="创业培训"/>
    <s v="邓小兰510921198110137508"/>
    <s v="邓小兰"/>
    <s v="510921198110137508"/>
    <s v="女"/>
    <s v="本地农业"/>
    <n v="39"/>
    <s v="高中"/>
    <x v="1"/>
    <s v="培训合格证书"/>
    <m/>
    <n v="18982593678"/>
    <s v="四川省大英县蓬莱镇兴隆村7社28号"/>
  </r>
  <r>
    <n v="1503"/>
    <x v="7"/>
    <s v="6.08-6.17"/>
    <s v="孵化中心301"/>
    <s v="创业培训"/>
    <s v="周红元510923198501206219"/>
    <s v="周红元"/>
    <s v="510923198501206219"/>
    <s v="男"/>
    <s v="本地农业"/>
    <n v="35"/>
    <s v="高中"/>
    <x v="1"/>
    <s v="培训合格证书"/>
    <m/>
    <n v="17508350825"/>
    <s v="四川省大英县河边镇上埝村10社24号"/>
  </r>
  <r>
    <n v="1504"/>
    <x v="7"/>
    <s v="6.08-6.17"/>
    <s v="孵化中心301"/>
    <s v="创业培训"/>
    <s v="肖艳511025198410078244"/>
    <s v="肖艳"/>
    <s v="511025198410078244"/>
    <s v="女"/>
    <s v="本地农业"/>
    <n v="36"/>
    <s v="高中"/>
    <x v="1"/>
    <s v="培训合格证书"/>
    <m/>
    <n v="15608226372"/>
    <s v="四川省大英县蓬莱镇古井村5社21号"/>
  </r>
  <r>
    <n v="1505"/>
    <x v="7"/>
    <s v="6.08-6.17"/>
    <s v="孵化中心301"/>
    <s v="创业培训"/>
    <s v="唐小丽510923199109210541"/>
    <s v="唐小丽"/>
    <s v="510923199109210541"/>
    <s v="女"/>
    <s v="本地农业"/>
    <n v="29"/>
    <s v="初中"/>
    <x v="1"/>
    <s v="培训合格证书"/>
    <m/>
    <n v="18728505552"/>
    <s v="四川省大英县蓬莱镇火井村8组59号"/>
  </r>
  <r>
    <n v="1506"/>
    <x v="7"/>
    <s v="6.08-6.17"/>
    <s v="孵化中心301"/>
    <s v="创业培训"/>
    <s v="陈超510923198205098110"/>
    <s v="陈超"/>
    <s v="510923198205098110"/>
    <s v="男"/>
    <s v="本地农业"/>
    <n v="38"/>
    <s v="高中"/>
    <x v="1"/>
    <s v="培训合格证书"/>
    <m/>
    <n v="15982575257"/>
    <s v="四川省大英县通仙乡甘井村4社8号"/>
  </r>
  <r>
    <n v="1507"/>
    <x v="7"/>
    <s v="6.08-6.17"/>
    <s v="孵化中心301"/>
    <s v="创业培训"/>
    <s v="刘颖510923199705302506"/>
    <s v="刘颖"/>
    <s v="510923199705302506"/>
    <s v="女"/>
    <s v="本地农业"/>
    <n v="23"/>
    <s v="高中"/>
    <x v="1"/>
    <s v="培训合格证书"/>
    <m/>
    <n v="13619081848"/>
    <s v="四川省大英县隆盛镇龙门桥村3社4号"/>
  </r>
  <r>
    <n v="1508"/>
    <x v="7"/>
    <s v="6.08-6.17"/>
    <s v="孵化中心301"/>
    <s v="创业培训"/>
    <s v="李俊510923198903052945"/>
    <s v="李俊"/>
    <s v="510923198903052945"/>
    <s v="女"/>
    <s v="本地农业"/>
    <n v="31"/>
    <s v="高中"/>
    <x v="1"/>
    <s v="培训合格证书"/>
    <m/>
    <n v="13458160231"/>
    <s v="四川省大英县回马镇农林村5社58号"/>
  </r>
  <r>
    <n v="1509"/>
    <x v="7"/>
    <s v="6.08-6.17"/>
    <s v="孵化中心301"/>
    <s v="创业培训"/>
    <s v="蔡琴琴510902198708307023"/>
    <s v="蔡琴琴"/>
    <s v="510902198708307023"/>
    <s v="女"/>
    <s v="本地农业"/>
    <n v="33"/>
    <s v="高中"/>
    <x v="1"/>
    <s v="培训合格证书"/>
    <m/>
    <n v="17760395781"/>
    <s v="四川省大英县卓筒井镇关昌村6社10号"/>
  </r>
  <r>
    <n v="1510"/>
    <x v="7"/>
    <s v="6.08-6.17"/>
    <s v="孵化中心301"/>
    <s v="创业培训"/>
    <s v="廖金香510923198912032946"/>
    <s v="廖金香"/>
    <s v="510923198912032946"/>
    <s v="女"/>
    <s v="本地农业"/>
    <n v="31"/>
    <s v="高中"/>
    <x v="1"/>
    <s v="培训合格证书"/>
    <m/>
    <n v="18982585361"/>
    <s v="四川省大英县回马镇临江村7社9号"/>
  </r>
  <r>
    <n v="1511"/>
    <x v="7"/>
    <s v="6.08-6.17"/>
    <s v="孵化中心301"/>
    <s v="创业培训"/>
    <s v="廖文斌510923199706282914"/>
    <s v="廖文斌"/>
    <s v="510923199706282914"/>
    <s v="男"/>
    <s v="本地农业"/>
    <n v="23"/>
    <s v="其他"/>
    <x v="1"/>
    <s v="培训合格证书"/>
    <m/>
    <n v="17808258261"/>
    <s v="四川省大英县回马镇临江村7社10号"/>
  </r>
  <r>
    <n v="1512"/>
    <x v="7"/>
    <s v="6.08-6.17"/>
    <s v="孵化中心301"/>
    <s v="创业培训"/>
    <s v="熊浩森51092319900516291X"/>
    <s v="熊浩森"/>
    <s v="51092319900516291X"/>
    <s v="男"/>
    <s v="本地农业"/>
    <n v="30"/>
    <s v="高中"/>
    <x v="1"/>
    <s v="培训合格证书"/>
    <m/>
    <n v="13036462917"/>
    <s v="四川省大英县回马镇光明村4社20号"/>
  </r>
  <r>
    <n v="1513"/>
    <x v="7"/>
    <s v="6.08-6.17"/>
    <s v="孵化中心301"/>
    <s v="创业培训"/>
    <s v="张建军510923199802151711"/>
    <s v="张建军"/>
    <s v="510923199802151711"/>
    <s v="男"/>
    <s v="本地农业"/>
    <n v="22"/>
    <s v="高中"/>
    <x v="1"/>
    <s v="培训合格证书"/>
    <m/>
    <n v="15108127162"/>
    <s v="四川省大英县隆盛镇张家沟村3社8号"/>
  </r>
  <r>
    <n v="1514"/>
    <x v="7"/>
    <s v="6.08-6.17"/>
    <s v="孵化中心301"/>
    <s v="创业培训"/>
    <s v="张莹莹510923199603152105"/>
    <s v="张莹莹"/>
    <s v="510923199603152105"/>
    <s v="女"/>
    <s v="本地农业"/>
    <n v="24"/>
    <s v="高中"/>
    <x v="1"/>
    <s v="培训合格证书"/>
    <m/>
    <n v="15983058920"/>
    <s v="四川省大英县隆盛镇张家沟村3社8号"/>
  </r>
  <r>
    <n v="1515"/>
    <x v="7"/>
    <s v="6.08-6.17"/>
    <s v="孵化中心301"/>
    <s v="创业培训"/>
    <s v="王林510923199102286033"/>
    <s v="王林"/>
    <s v="510923199102286033"/>
    <s v="男"/>
    <s v="本地农业"/>
    <n v="29"/>
    <s v="高中"/>
    <x v="1"/>
    <s v="培训合格证书"/>
    <m/>
    <n v="13568723389"/>
    <s v="四川省大英县河边镇马尖坡村1组33号"/>
  </r>
  <r>
    <n v="1516"/>
    <x v="7"/>
    <s v="6.08-6.17"/>
    <s v="孵化中心301"/>
    <s v="创业培训"/>
    <s v="唐鑫510923199401065230"/>
    <s v="唐鑫"/>
    <s v="510923199401065230"/>
    <s v="男"/>
    <s v="本地农业"/>
    <n v="26"/>
    <s v="高中"/>
    <x v="1"/>
    <s v="培训合格证书"/>
    <m/>
    <n v="17808252614"/>
    <s v="四川省大英县河边镇大马口村6社17号"/>
  </r>
  <r>
    <n v="1517"/>
    <x v="7"/>
    <s v="6.08-6.17"/>
    <s v="孵化中心301"/>
    <s v="创业培训"/>
    <s v="周育林510923200109056914"/>
    <s v="周育林"/>
    <s v="510923200109056914"/>
    <s v="男"/>
    <s v="本地农业"/>
    <n v="19"/>
    <s v="高中"/>
    <x v="1"/>
    <s v="培训合格证书"/>
    <m/>
    <n v="15082551880"/>
    <s v="四川省大英县象山镇永南坝村3组21号"/>
  </r>
  <r>
    <n v="1518"/>
    <x v="7"/>
    <s v="6.08-6.17"/>
    <s v="孵化中心301"/>
    <s v="创业培训"/>
    <s v="杨亚梅510923199009176462"/>
    <s v="杨亚梅"/>
    <s v="510923199009176462"/>
    <s v="女"/>
    <s v="本地农业"/>
    <n v="30"/>
    <s v="初中"/>
    <x v="1"/>
    <s v="培训合格证书"/>
    <m/>
    <n v="18228289996"/>
    <s v="四川省大英县象山镇白角滩村4社005号"/>
  </r>
  <r>
    <n v="1519"/>
    <x v="7"/>
    <s v="6.08-6.17"/>
    <s v="孵化中心301"/>
    <s v="创业培训"/>
    <s v="李东平513022197812206710"/>
    <s v="李东平"/>
    <s v="513022197812206710"/>
    <s v="男"/>
    <s v="外阜城镇"/>
    <n v="42"/>
    <s v="高中"/>
    <x v="1"/>
    <m/>
    <m/>
    <n v="15228694019"/>
    <s v="四川省宣汉县南坝镇石盘街185号附8号"/>
  </r>
  <r>
    <n v="1520"/>
    <x v="7"/>
    <s v="8.4-8.13"/>
    <s v="孵化中心310"/>
    <s v="创业培训"/>
    <s v="孙万彬510923199412213737"/>
    <s v="孙万彬"/>
    <s v="510923199412213737"/>
    <s v="男"/>
    <s v="本地农业"/>
    <n v="26"/>
    <s v="初中"/>
    <x v="1"/>
    <s v="培训合格证书"/>
    <m/>
    <n v="13568728189"/>
    <s v="四川省大英县金元乡峡码口村2社24号"/>
  </r>
  <r>
    <n v="1521"/>
    <x v="7"/>
    <s v="8.4-8.13"/>
    <s v="孵化中心310"/>
    <s v="创业培训"/>
    <s v="胡其礼510923199701150599"/>
    <s v="胡其礼"/>
    <s v="510923199701150599"/>
    <s v="男"/>
    <s v="本地农业"/>
    <n v="23"/>
    <s v="初中"/>
    <x v="1"/>
    <s v="培训合格证书"/>
    <m/>
    <n v="15983073171"/>
    <s v="四川省大英县蓬莱镇南泉村2社13号"/>
  </r>
  <r>
    <n v="1522"/>
    <x v="7"/>
    <s v="8.4-8.13"/>
    <s v="孵化中心310"/>
    <s v="创业培训"/>
    <s v="唐强510923199301018533"/>
    <s v="唐强"/>
    <s v="510923199301018533"/>
    <s v="男"/>
    <s v="本地农业"/>
    <n v="27"/>
    <s v="高中"/>
    <x v="1"/>
    <s v="培训合格证书"/>
    <m/>
    <n v="18081293927"/>
    <s v="四川省大英县蓬莱镇郪江路86号"/>
  </r>
  <r>
    <n v="1523"/>
    <x v="7"/>
    <s v="8.4-8.13"/>
    <s v="孵化中心310"/>
    <s v="创业培训"/>
    <s v="田川510923199804167936"/>
    <s v="田川"/>
    <s v="510923199804167936"/>
    <s v="男"/>
    <s v="本地农业"/>
    <n v="22"/>
    <s v="高中"/>
    <x v="1"/>
    <s v="培训合格证书"/>
    <m/>
    <n v="13194801516"/>
    <s v="四川省大英县智水水乡智平村2组25号"/>
  </r>
  <r>
    <n v="1524"/>
    <x v="7"/>
    <s v="8.4-8.13"/>
    <s v="孵化中心310"/>
    <s v="创业培训"/>
    <s v="  蒋玲51092319880116230X"/>
    <s v="  蒋玲"/>
    <s v="51092319880116230X"/>
    <s v="女"/>
    <s v="本地农业"/>
    <n v="32"/>
    <s v="初中"/>
    <x v="1"/>
    <s v="培训合格证书"/>
    <m/>
    <n v="15108112888"/>
    <s v="四川省遂宁市大英县"/>
  </r>
  <r>
    <n v="1525"/>
    <x v="7"/>
    <s v="8.4-8.13"/>
    <s v="孵化中心310"/>
    <s v="创业培训"/>
    <s v="聂平华510921197902027409"/>
    <s v="聂平华"/>
    <s v="510921197902027409"/>
    <s v="女"/>
    <s v="本地农业"/>
    <n v="41"/>
    <s v="初中"/>
    <x v="1"/>
    <s v="培训合格证书"/>
    <m/>
    <n v="15828990581"/>
    <s v="四川省大英县蓬莱镇兴隆村2组20号"/>
  </r>
  <r>
    <n v="1526"/>
    <x v="7"/>
    <s v="8.4-8.13"/>
    <s v="孵化中心310"/>
    <s v="创业培训"/>
    <s v="刘霞510923199110134427"/>
    <s v="刘霞"/>
    <s v="510923199110134427"/>
    <s v="女"/>
    <s v="本地农业"/>
    <n v="29"/>
    <s v="初中"/>
    <x v="1"/>
    <s v="培训合格证书"/>
    <m/>
    <n v="18282543076"/>
    <s v="四川省遂宁市大英县"/>
  </r>
  <r>
    <n v="1527"/>
    <x v="7"/>
    <s v="8.4-8.13"/>
    <s v="孵化中心310"/>
    <s v="创业培训"/>
    <s v="蒋翼51092319850727153X"/>
    <s v="蒋翼"/>
    <s v="51092319850727153X"/>
    <s v="男"/>
    <s v="本地农业"/>
    <n v="35"/>
    <s v="初中"/>
    <x v="1"/>
    <s v="培训合格证书"/>
    <m/>
    <n v="18282551168"/>
    <s v="四川省遂宁市大英县"/>
  </r>
  <r>
    <n v="1528"/>
    <x v="7"/>
    <s v="8.4-8.13"/>
    <s v="孵化中心310"/>
    <s v="创业培训"/>
    <s v="刘洪美513426198412020345"/>
    <s v="刘洪美"/>
    <s v="513426198412020345"/>
    <s v="女"/>
    <s v="本地农业"/>
    <n v="36"/>
    <s v="初中"/>
    <x v="1"/>
    <s v="培训合格证书"/>
    <m/>
    <n v="19908060408"/>
    <s v="四川省大英县蓬莱镇新苗村6社60号"/>
  </r>
  <r>
    <n v="1529"/>
    <x v="7"/>
    <s v="8.4-8.13"/>
    <s v="孵化中心310"/>
    <s v="创业培训"/>
    <s v="曾学东510623198808061628"/>
    <s v="曾学东"/>
    <s v="510623198808061628"/>
    <s v="女"/>
    <s v="本地农业"/>
    <n v="32"/>
    <s v="初中"/>
    <x v="1"/>
    <s v="培训合格证书"/>
    <m/>
    <n v="13619083035"/>
    <s v="四川省大英县象山镇象山村2组030号"/>
  </r>
  <r>
    <n v="1530"/>
    <x v="7"/>
    <s v="8.4-8.13"/>
    <s v="孵化中心310"/>
    <s v="创业培训"/>
    <s v="陈小方510921198208257284"/>
    <s v="陈小方"/>
    <s v="510921198208257284"/>
    <s v="女"/>
    <s v="本地城镇"/>
    <n v="38"/>
    <s v="初中"/>
    <x v="1"/>
    <s v="培训合格证书"/>
    <m/>
    <n v="13219228836"/>
    <s v="四川省大英县蓬莱镇天骄北街2号附145号"/>
  </r>
  <r>
    <n v="1531"/>
    <x v="7"/>
    <s v="8.4-8.13"/>
    <s v="孵化中心310"/>
    <s v="创业培训"/>
    <s v="罗莉510923198812151526"/>
    <s v="罗莉"/>
    <s v="510923198812151526"/>
    <s v="女"/>
    <s v="本地农业"/>
    <n v="32"/>
    <s v="初中"/>
    <x v="1"/>
    <s v="培训合格证书"/>
    <m/>
    <n v="15881907755"/>
    <s v="四川省大英县蓬莱镇瓦草村2社73号"/>
  </r>
  <r>
    <n v="1532"/>
    <x v="7"/>
    <s v="8.4-8.13"/>
    <s v="孵化中心310"/>
    <s v="创业培训"/>
    <s v="廖莹51090219840426380X"/>
    <s v="廖莹"/>
    <s v="51090219840426380X"/>
    <s v="女"/>
    <s v="本地城镇"/>
    <n v="36"/>
    <s v="其他"/>
    <x v="1"/>
    <s v="培训合格证书"/>
    <m/>
    <n v="18090815316"/>
    <s v="四川省大英县回马镇临园大道213号附1号"/>
  </r>
  <r>
    <n v="1533"/>
    <x v="7"/>
    <s v="8.4-8.13"/>
    <s v="孵化中心310"/>
    <s v="创业培训"/>
    <s v="谭晓君510921197808046910"/>
    <s v="谭晓君"/>
    <s v="510921197808046910"/>
    <s v="男"/>
    <s v="本地农业"/>
    <n v="42"/>
    <s v="高中"/>
    <x v="1"/>
    <s v="培训合格证书"/>
    <m/>
    <n v="18982575725"/>
    <s v="四川省大英县隆盛镇崇英村1社4号"/>
  </r>
  <r>
    <n v="1534"/>
    <x v="7"/>
    <s v="8.4-8.13"/>
    <s v="孵化中心310"/>
    <s v="创业培训"/>
    <s v="胡代贵51092119820413843X"/>
    <s v="胡代贵"/>
    <s v="51092119820413843X"/>
    <s v="男"/>
    <s v="本地农业"/>
    <n v="38"/>
    <s v="初中"/>
    <x v="1"/>
    <s v="培训合格证书"/>
    <m/>
    <n v="17883184163"/>
    <s v="四川省大英县隆盛镇永明村6社7号"/>
  </r>
  <r>
    <n v="1535"/>
    <x v="7"/>
    <s v="8.4-8.13"/>
    <s v="孵化中心310"/>
    <s v="创业培训"/>
    <s v="卿平510923198506110910"/>
    <s v="卿平"/>
    <s v="510923198506110910"/>
    <s v="男"/>
    <s v="本地农业"/>
    <n v="35"/>
    <s v="初中"/>
    <x v="1"/>
    <s v="培训合格证书"/>
    <m/>
    <n v="18008255228"/>
    <s v="四川省大英县蓬莱镇普福村2社7号"/>
  </r>
  <r>
    <n v="1536"/>
    <x v="7"/>
    <s v="8.4-8.13"/>
    <s v="孵化中心310"/>
    <s v="创业培训"/>
    <s v="王景510923199410070023"/>
    <s v="王景"/>
    <s v="510923199410070023"/>
    <s v="女"/>
    <s v="本地城镇"/>
    <n v="26"/>
    <s v="高中"/>
    <x v="1"/>
    <s v="培训合格证书"/>
    <m/>
    <n v="15982220437"/>
    <s v="四川省大英县蓬莱镇蓬莱路203号4单元2楼2号"/>
  </r>
  <r>
    <n v="1537"/>
    <x v="7"/>
    <s v="8.4-8.13"/>
    <s v="孵化中心310"/>
    <s v="创业培训"/>
    <s v="廖桂林510921197309036013"/>
    <s v="廖桂林"/>
    <s v="510921197309036013"/>
    <s v="男"/>
    <s v="本地农业"/>
    <n v="47"/>
    <s v="初中"/>
    <x v="1"/>
    <s v="培训合格证书"/>
    <m/>
    <n v="13982526639"/>
    <s v="四川省大英县河边镇上埝村10社24号"/>
  </r>
  <r>
    <n v="1538"/>
    <x v="7"/>
    <s v="8.4-8.13"/>
    <s v="孵化中心310"/>
    <s v="创业培训"/>
    <s v="胡建510923199206280736"/>
    <s v="胡建"/>
    <s v="510923199206280736"/>
    <s v="男"/>
    <s v="本地农业"/>
    <n v="28"/>
    <s v="小学"/>
    <x v="1"/>
    <s v="培训合格证书"/>
    <m/>
    <n v="15828986602"/>
    <s v="四川省大英县卓筒井镇关昌村6社10号"/>
  </r>
  <r>
    <n v="1539"/>
    <x v="7"/>
    <s v="8.4-8.13"/>
    <s v="孵化中心310"/>
    <s v="创业培训"/>
    <s v="陈星月510923199105095304"/>
    <s v="陈星月"/>
    <s v="510923199105095304"/>
    <s v="女"/>
    <s v="本地农业"/>
    <n v="29"/>
    <s v="初中"/>
    <x v="1"/>
    <s v="培训合格证书"/>
    <m/>
    <n v="18882559900"/>
    <s v="四川省大英县河边镇铁路沟村4社36号"/>
  </r>
  <r>
    <n v="1540"/>
    <x v="7"/>
    <s v="8.4-8.13"/>
    <s v="孵化中心310"/>
    <s v="创业培训"/>
    <s v="杨小群510921197407237126"/>
    <s v="杨小群"/>
    <s v="510921197407237126"/>
    <s v="女"/>
    <s v="本地农业"/>
    <n v="46"/>
    <s v="初中"/>
    <x v="1"/>
    <s v="培训合格证书"/>
    <m/>
    <n v="13882505119"/>
    <s v="四川省大英县蓬莱镇紫云社2社73号"/>
  </r>
  <r>
    <n v="1541"/>
    <x v="7"/>
    <s v="8.4-8.13"/>
    <s v="孵化中心310"/>
    <s v="创业培训"/>
    <s v="田冬兰510623199311088029"/>
    <s v="田冬兰"/>
    <s v="510623199311088029"/>
    <s v="女"/>
    <s v="本地农业"/>
    <n v="27"/>
    <s v="初中"/>
    <x v="1"/>
    <s v="培训合格证书"/>
    <m/>
    <n v="19961019492"/>
    <s v="四川省大英县智水乡百家桥村2社39号"/>
  </r>
  <r>
    <n v="1542"/>
    <x v="7"/>
    <s v="8.4-8.13"/>
    <s v="孵化中心310"/>
    <s v="创业培训"/>
    <s v="刘春容51092319860520412X"/>
    <s v="刘春容"/>
    <s v="51092319860520412X"/>
    <s v="女"/>
    <s v="本地农业"/>
    <n v="34"/>
    <s v="初中"/>
    <x v="1"/>
    <s v="培训合格证书"/>
    <m/>
    <n v="19961033210"/>
    <s v="四川省大英县天保镇书房湾村10组44号"/>
  </r>
  <r>
    <n v="1543"/>
    <x v="7"/>
    <s v="8.4-8.13"/>
    <s v="孵化中心310"/>
    <s v="创业培训"/>
    <s v="刘建成510923199210055814"/>
    <s v="刘建成"/>
    <s v="510923199210055814"/>
    <s v="男"/>
    <s v="本地农业"/>
    <n v="28"/>
    <s v="初中"/>
    <x v="1"/>
    <s v="培训合格证书"/>
    <m/>
    <n v="15388379839"/>
    <s v="四川省大英县河边镇坤龙村3社45号"/>
  </r>
  <r>
    <n v="1544"/>
    <x v="7"/>
    <s v="8.4-8.13"/>
    <s v="孵化中心310"/>
    <s v="创业培训"/>
    <s v="谢彩倩440229199105283227"/>
    <s v="谢彩倩"/>
    <s v="440229199105283227"/>
    <s v="女"/>
    <s v="本地农业"/>
    <n v="29"/>
    <s v="初中"/>
    <x v="1"/>
    <s v="培训合格证书"/>
    <m/>
    <n v="13547752863"/>
    <s v="四川省大英县铁板桥村2社2号"/>
  </r>
  <r>
    <n v="1545"/>
    <x v="7"/>
    <s v="8.4-8.13"/>
    <s v="孵化中心310"/>
    <s v="创业培训"/>
    <s v="刘丹510623199301217923"/>
    <s v="刘丹"/>
    <s v="510623199301217923"/>
    <s v="女"/>
    <s v="本地农业"/>
    <n v="27"/>
    <s v="高中"/>
    <x v="1"/>
    <s v="培训合格证书"/>
    <m/>
    <n v="18398138171"/>
    <s v="四川省中江县仓山镇独楼村1组"/>
  </r>
  <r>
    <n v="1546"/>
    <x v="7"/>
    <s v="10.19-10.28"/>
    <s v="孵化中心211"/>
    <s v="创业培训"/>
    <s v="陈术华510921197310206403"/>
    <s v="陈术华"/>
    <s v="510921197310206403"/>
    <s v="女"/>
    <s v="本地农业"/>
    <n v="47"/>
    <s v="初中"/>
    <x v="1"/>
    <s v="培训合格证书"/>
    <m/>
    <n v="18398122500"/>
    <s v="四川省大英县隆盛镇玄音村2组2号"/>
  </r>
  <r>
    <n v="1547"/>
    <x v="7"/>
    <s v="10.19-10.28"/>
    <s v="孵化中心211"/>
    <s v="创业培训"/>
    <s v="郭小兰510921197812057444"/>
    <s v="郭小兰"/>
    <s v="510921197812057444"/>
    <s v="女"/>
    <s v="本地农业"/>
    <n v="42"/>
    <s v="初中"/>
    <x v="1"/>
    <s v="培训合格证书"/>
    <m/>
    <n v="13419370586"/>
    <s v="四川省大英县蓬莱镇新苗村10社21号"/>
  </r>
  <r>
    <n v="1548"/>
    <x v="7"/>
    <s v="10.19-10.28"/>
    <s v="孵化中心211"/>
    <s v="创业培训"/>
    <s v="周成民510923198811277514"/>
    <s v="周成民"/>
    <s v="510923198811277514"/>
    <s v="男"/>
    <s v="本地农业"/>
    <n v="32"/>
    <s v="初中"/>
    <x v="1"/>
    <s v="培训合格证书"/>
    <m/>
    <n v="19950930297"/>
    <s v="四川省大英县玉峰镇何家井村1社7号"/>
  </r>
  <r>
    <n v="1549"/>
    <x v="7"/>
    <s v="10.19-10.28"/>
    <s v="孵化中心211"/>
    <s v="创业培训"/>
    <s v="龙柱510923199210076412"/>
    <s v="龙柱"/>
    <s v="510923199210076412"/>
    <s v="男"/>
    <s v="本地农业"/>
    <n v="28"/>
    <s v="初中"/>
    <x v="1"/>
    <s v="培训合格证书"/>
    <m/>
    <n v="18080701101"/>
    <s v="四川省大英县象山镇牟家沟村7社061号"/>
  </r>
  <r>
    <n v="1550"/>
    <x v="7"/>
    <s v="10.19-10.28"/>
    <s v="孵化中心211"/>
    <s v="创业培训"/>
    <s v="钟术兰510921197204208122"/>
    <s v="钟术兰"/>
    <s v="510921197204208122"/>
    <s v="女"/>
    <s v="本地农业"/>
    <n v="48"/>
    <s v="初中"/>
    <x v="1"/>
    <s v="培训合格证书"/>
    <m/>
    <n v="15882517139"/>
    <s v="四川省大英县象山镇永南坝村6社"/>
  </r>
  <r>
    <n v="1551"/>
    <x v="7"/>
    <s v="10.19-10.28"/>
    <s v="孵化中心211"/>
    <s v="创业培训"/>
    <s v="田光春510921197702118146"/>
    <s v="田光春"/>
    <s v="510921197702118146"/>
    <s v="女"/>
    <s v="本地农业"/>
    <n v="43"/>
    <s v="初中"/>
    <x v="1"/>
    <s v="培训合格证书"/>
    <m/>
    <n v="18782500359"/>
    <s v="四川省大英县象山镇犁浅垭村2社1号"/>
  </r>
  <r>
    <n v="1552"/>
    <x v="7"/>
    <s v="10.19-10.28"/>
    <s v="孵化中心211"/>
    <s v="创业培训"/>
    <s v="蒋顺国510923198606145010"/>
    <s v="蒋顺国"/>
    <s v="510923198606145010"/>
    <s v="男"/>
    <s v="本地农业"/>
    <n v="34"/>
    <s v="初中"/>
    <x v="1"/>
    <s v="培训合格证书"/>
    <m/>
    <n v="15108127622"/>
    <s v="四川省大英县卓筒井安乐村6社26号"/>
  </r>
  <r>
    <n v="1553"/>
    <x v="7"/>
    <s v="10.19-10.28"/>
    <s v="孵化中心211"/>
    <s v="创业培训"/>
    <s v="甘双琼510923198408245627"/>
    <s v="甘双琼"/>
    <s v="510923198408245627"/>
    <s v="女"/>
    <s v="本地农业"/>
    <n v="36"/>
    <s v="初中"/>
    <x v="1"/>
    <s v="培训合格证书"/>
    <m/>
    <n v="18096324655"/>
    <s v="四川省大英县蓬莱镇古井村1社72号"/>
  </r>
  <r>
    <n v="1554"/>
    <x v="7"/>
    <s v="10.19-10.28"/>
    <s v="孵化中心211"/>
    <s v="创业培训"/>
    <s v="金文斌510921196711038119"/>
    <s v="金文斌"/>
    <s v="510921196711038119"/>
    <s v="男"/>
    <s v="本地农业"/>
    <n v="53"/>
    <s v="初中"/>
    <x v="1"/>
    <s v="培训合格证书"/>
    <m/>
    <n v="15181933890"/>
    <s v="四川省大英县象山村1社082号"/>
  </r>
  <r>
    <n v="1555"/>
    <x v="7"/>
    <s v="10.19-10.28"/>
    <s v="孵化中心211"/>
    <s v="创业培训"/>
    <s v="何琴510923199102216481"/>
    <s v="何琴"/>
    <s v="510923199102216481"/>
    <s v="女"/>
    <s v="本地农业"/>
    <n v="29"/>
    <s v="初中"/>
    <x v="1"/>
    <s v="培训合格证书"/>
    <m/>
    <n v="18782565078"/>
    <s v="四川省大英县象山镇全家湾村1社027号"/>
  </r>
  <r>
    <n v="1556"/>
    <x v="7"/>
    <s v="10.19-10.28"/>
    <s v="孵化中心211"/>
    <s v="创业培训"/>
    <s v="佘术珍510922197812234662"/>
    <s v="佘术珍"/>
    <s v="510922197812234662"/>
    <s v="女"/>
    <s v="本地农业"/>
    <n v="42"/>
    <s v="初中"/>
    <x v="1"/>
    <s v="培训合格证书"/>
    <m/>
    <n v="18398131495"/>
    <s v="四川省射洪县涪西镇拱桥村15组17号"/>
  </r>
  <r>
    <n v="1557"/>
    <x v="7"/>
    <s v="10.19-10.28"/>
    <s v="孵化中心211"/>
    <s v="创业培训"/>
    <s v="景方平510923198710252713"/>
    <s v="景方平"/>
    <s v="510923198710252713"/>
    <s v="男"/>
    <s v="本地农业"/>
    <n v="33"/>
    <s v="初中"/>
    <x v="1"/>
    <s v="培训合格证书"/>
    <m/>
    <n v="13547785689"/>
    <s v="四川省大英县隆盛镇新库存8社22号"/>
  </r>
  <r>
    <n v="1558"/>
    <x v="7"/>
    <s v="10.19-10.28"/>
    <s v="孵化中心211"/>
    <s v="创业培训"/>
    <s v="唐原原50022319870902094X"/>
    <s v="唐原原"/>
    <s v="50022319870902094X"/>
    <s v="女"/>
    <s v="本地农业"/>
    <n v="33"/>
    <s v="初中"/>
    <x v="1"/>
    <s v="培训合格证书"/>
    <m/>
    <n v="18116766663"/>
    <s v="四川省大英县蓬莱镇瓦草村5社18号。"/>
  </r>
  <r>
    <n v="1559"/>
    <x v="7"/>
    <s v="10.19-10.28"/>
    <s v="孵化中心211"/>
    <s v="创业培训"/>
    <s v="熊晓庆510923198608281518"/>
    <s v="熊晓庆"/>
    <s v="510923198608281518"/>
    <s v="男"/>
    <s v="本地农业"/>
    <n v="34"/>
    <s v="初中"/>
    <x v="1"/>
    <s v="培训合格证书"/>
    <m/>
    <n v="13350209767"/>
    <s v="四川省大英县蓬莱镇古井村2社19号"/>
  </r>
  <r>
    <n v="1560"/>
    <x v="7"/>
    <s v="10.19-10.28"/>
    <s v="孵化中心211"/>
    <s v="创业培训"/>
    <s v="唐义书510921197602028127"/>
    <s v="唐义书"/>
    <s v="510921197602028127"/>
    <s v="女"/>
    <s v="本地农业"/>
    <n v="44"/>
    <s v="初中"/>
    <x v="1"/>
    <s v="培训合格证书"/>
    <m/>
    <n v="15828983842"/>
    <s v="四川省大英县象山镇白角滩村5社007号"/>
  </r>
  <r>
    <n v="1561"/>
    <x v="7"/>
    <s v="10.19-10.28"/>
    <s v="孵化中心211"/>
    <s v="创业培训"/>
    <s v="吕伯燕510921197901087282"/>
    <s v="吕伯燕"/>
    <s v="510921197901087282"/>
    <s v="女"/>
    <s v="本地农业"/>
    <n v="41"/>
    <s v="初中"/>
    <x v="1"/>
    <s v="培训合格证书"/>
    <m/>
    <n v="13547750592"/>
    <s v="四川省大英县象山镇犁浅垭村6社026号"/>
  </r>
  <r>
    <n v="1562"/>
    <x v="7"/>
    <s v="10.19-10.28"/>
    <s v="孵化中心211"/>
    <s v="创业培训"/>
    <s v="刘金凤510923198709021467"/>
    <s v="刘金凤"/>
    <s v="510923198709021467"/>
    <s v="女"/>
    <s v="本地农业"/>
    <n v="33"/>
    <s v="初中"/>
    <x v="1"/>
    <s v="培训合格证书"/>
    <m/>
    <n v="19130960189"/>
    <s v="四川省大英县天保镇木鱼石村"/>
  </r>
  <r>
    <n v="1563"/>
    <x v="7"/>
    <s v="10.19-10.28"/>
    <s v="孵化中心211"/>
    <s v="创业培训"/>
    <s v="胥宇华510921197207291224"/>
    <s v="胥宇华"/>
    <s v="510921197207291224"/>
    <s v="女"/>
    <s v="本地农业"/>
    <n v="48"/>
    <s v="初中"/>
    <x v="1"/>
    <s v="培训合格证书"/>
    <m/>
    <n v="18782556978"/>
    <s v="18782556378四川省蓬溪县文井镇"/>
  </r>
  <r>
    <n v="1564"/>
    <x v="7"/>
    <s v="10.19-10.28"/>
    <s v="孵化中心211"/>
    <s v="创业培训"/>
    <s v="陈兰珍510921197208179509"/>
    <s v="陈兰珍"/>
    <s v="510921197208179509"/>
    <s v="女"/>
    <s v="本地农业"/>
    <n v="48"/>
    <s v="初中"/>
    <x v="1"/>
    <s v="培训合格证书"/>
    <m/>
    <n v="18090823859"/>
    <s v="四川省大英县河边镇桂阳村6社12号"/>
  </r>
  <r>
    <n v="1565"/>
    <x v="7"/>
    <s v="10.19-10.28"/>
    <s v="孵化中心211"/>
    <s v="创业培训"/>
    <s v="代利华510921197607287961"/>
    <s v="代利华"/>
    <s v="510921197607287961"/>
    <s v="女"/>
    <s v="本地农业"/>
    <n v="44"/>
    <s v="初中"/>
    <x v="1"/>
    <s v="培训合格证书"/>
    <m/>
    <n v="19940950738"/>
    <s v="四川省大英县玉峰镇四口湾4社16号"/>
  </r>
  <r>
    <n v="1566"/>
    <x v="7"/>
    <s v="10.19-10.28"/>
    <s v="孵化中心211"/>
    <s v="创业培训"/>
    <s v="刘恒林510923199008063714"/>
    <s v="刘恒林"/>
    <s v="510923199008063714"/>
    <s v="男"/>
    <s v="本地农业"/>
    <n v="30"/>
    <s v="初中"/>
    <x v="1"/>
    <s v="培训合格证书"/>
    <m/>
    <n v="18815078922"/>
    <s v="四川省大英县金元乡端详村5社38号"/>
  </r>
  <r>
    <n v="1567"/>
    <x v="7"/>
    <s v="10.19-10.28"/>
    <s v="孵化中心211"/>
    <s v="创业培训"/>
    <s v="罗遵丽510923197911065821"/>
    <s v="罗遵丽"/>
    <s v="510923197911065821"/>
    <s v="女"/>
    <s v="本地农业"/>
    <n v="41"/>
    <s v="初中"/>
    <x v="1"/>
    <s v="培训合格证书"/>
    <m/>
    <n v="15082525667"/>
    <s v="四川省大英县河边镇花竹林村10社27号"/>
  </r>
  <r>
    <n v="1568"/>
    <x v="7"/>
    <s v="10.19-10.28"/>
    <s v="孵化中心211"/>
    <s v="创业培训"/>
    <s v="李阳51092119870427151x"/>
    <s v="李阳"/>
    <s v="51092119870427151x"/>
    <s v="男"/>
    <s v="本地农业"/>
    <n v="33"/>
    <s v="初中"/>
    <x v="1"/>
    <s v="培训合格证书"/>
    <m/>
    <n v="13808264990"/>
    <s v="四川省遂宁市蓬溪县槐花镇杜家桥村5社"/>
  </r>
  <r>
    <n v="1569"/>
    <x v="7"/>
    <s v="10.19-10.28"/>
    <s v="孵化中心211"/>
    <s v="创业培训"/>
    <s v="漆平510921198009108817"/>
    <s v="漆平"/>
    <s v="510921198009108817"/>
    <s v="男"/>
    <s v="本地农业"/>
    <n v="40"/>
    <s v="初中"/>
    <x v="1"/>
    <s v="培训合格证书"/>
    <m/>
    <n v="19882506668"/>
    <s v="四川省大英县金元镇金竹湾村30号附1号"/>
  </r>
  <r>
    <n v="1570"/>
    <x v="7"/>
    <s v="10.19-10.28"/>
    <s v="孵化中心211"/>
    <s v="创业培训"/>
    <s v="王亮510311199003041315"/>
    <s v="王亮"/>
    <s v="510311199003041315"/>
    <s v="男"/>
    <s v="本地农业"/>
    <n v="30"/>
    <s v="初中"/>
    <x v="1"/>
    <s v="培训合格证书"/>
    <m/>
    <n v="17713892125"/>
    <s v="四川省自贡市沿滩区九洪乡照石塔村2组31号"/>
  </r>
  <r>
    <n v="1571"/>
    <x v="7"/>
    <s v="10.21-10.31"/>
    <s v="蓬莱大坪村"/>
    <s v="创业培训"/>
    <s v="王林华510923198310230953"/>
    <s v="王林华"/>
    <s v="510923198310230953"/>
    <s v="男"/>
    <s v="本地农业"/>
    <n v="37"/>
    <s v="初中"/>
    <x v="1"/>
    <s v="培训合格证书"/>
    <m/>
    <s v="15228686288"/>
    <s v="四川省遂宁市大英县蓬莱镇大坪村3社91号"/>
  </r>
  <r>
    <n v="1572"/>
    <x v="7"/>
    <s v="10.21-10.31"/>
    <s v="蓬莱大坪村"/>
    <s v="创业培训"/>
    <s v="蒋卫兵510923198404080917"/>
    <s v="蒋卫兵"/>
    <s v="510923198404080917"/>
    <s v="男"/>
    <s v="本地农业"/>
    <n v="36"/>
    <s v="初中"/>
    <x v="1"/>
    <s v="培训合格证书"/>
    <m/>
    <s v="18280870006"/>
    <s v="四川省遂宁市大英县蓬莱镇大坪村1社56号"/>
  </r>
  <r>
    <n v="1573"/>
    <x v="7"/>
    <s v="10.21-10.31"/>
    <s v="蓬莱大坪村"/>
    <s v="创业培训"/>
    <s v="李艳510923196708136466"/>
    <s v="李艳"/>
    <s v="510923196708136466"/>
    <s v="女"/>
    <s v="本地农业"/>
    <n v="53"/>
    <s v="初中"/>
    <x v="1"/>
    <s v="培训合格证书"/>
    <m/>
    <s v="13547782835"/>
    <s v="四川省大英县象山镇观桃村9社056号"/>
  </r>
  <r>
    <n v="1574"/>
    <x v="7"/>
    <s v="10.21-10.31"/>
    <s v="蓬莱大坪村"/>
    <s v="创业培训"/>
    <s v="胡勇510921197711017435"/>
    <s v="胡勇"/>
    <s v="510921197711017435"/>
    <s v="男"/>
    <s v="本地农业"/>
    <n v="43"/>
    <s v="初中"/>
    <x v="1"/>
    <s v="培训合格证书"/>
    <m/>
    <s v="15828956367"/>
    <s v="四川省遂宁市大英县蓬莱镇大坪村1社34号"/>
  </r>
  <r>
    <n v="1575"/>
    <x v="7"/>
    <s v="10.21-10.31"/>
    <s v="蓬莱大坪村"/>
    <s v="创业培训"/>
    <s v="查仕均510921196701157413"/>
    <s v="查仕均"/>
    <s v="510921196701157413"/>
    <s v="男"/>
    <s v="本地农业"/>
    <n v="53"/>
    <s v="高中"/>
    <x v="1"/>
    <s v="培训合格证书"/>
    <m/>
    <s v="13547764627"/>
    <s v="四川省遂宁市大英县"/>
  </r>
  <r>
    <n v="1576"/>
    <x v="7"/>
    <s v="10.21-10.31"/>
    <s v="蓬莱大坪村"/>
    <s v="创业培训"/>
    <s v="王洪华510923198710060914"/>
    <s v="王洪华"/>
    <s v="510923198710060914"/>
    <s v="男"/>
    <s v="本地农业"/>
    <n v="33"/>
    <s v="初中"/>
    <x v="1"/>
    <s v="培训合格证书"/>
    <m/>
    <s v="18382509065"/>
    <s v="四川省遂宁市大英县"/>
  </r>
  <r>
    <n v="1577"/>
    <x v="7"/>
    <s v="10.21-10.31"/>
    <s v="蓬莱大坪村"/>
    <s v="创业培训"/>
    <s v="王红莲510923199507140948"/>
    <s v="王红莲"/>
    <s v="510923199507140948"/>
    <s v="女"/>
    <s v="本地农业"/>
    <n v="25"/>
    <s v="初中"/>
    <x v="1"/>
    <s v="培训合格证书"/>
    <m/>
    <s v="17883176434"/>
    <s v="四川省遂宁市大英县蓬莱镇大坪村3社68号"/>
  </r>
  <r>
    <n v="1578"/>
    <x v="7"/>
    <s v="10.21-10.31"/>
    <s v="蓬莱大坪村"/>
    <s v="创业培训"/>
    <s v="伍开平510921197001137459"/>
    <s v="伍开平"/>
    <s v="510921197001137459"/>
    <s v="男"/>
    <s v="本地农业"/>
    <n v="50"/>
    <s v="初中"/>
    <x v="1"/>
    <s v="培训合格证书"/>
    <m/>
    <s v="18982550634"/>
    <s v="四川省遂宁市大英县蓬莱镇大坪村2社33号"/>
  </r>
  <r>
    <n v="1579"/>
    <x v="7"/>
    <s v="10.21-10.31"/>
    <s v="蓬莱大坪村"/>
    <s v="创业培训"/>
    <s v="王小波510923198904090951"/>
    <s v="王小波"/>
    <s v="510923198904090951"/>
    <s v="男"/>
    <s v="本地农业"/>
    <n v="31"/>
    <s v="初中"/>
    <x v="1"/>
    <s v="培训合格证书"/>
    <m/>
    <s v="15181927714"/>
    <s v="四川省遂宁市大英县蓬莱镇大坪村3社34号附1号"/>
  </r>
  <r>
    <n v="1580"/>
    <x v="7"/>
    <s v="10.21-10.31"/>
    <s v="蓬莱大坪村"/>
    <s v="创业培训"/>
    <s v="查雪锋510921197212197398"/>
    <s v="查雪锋"/>
    <s v="510921197212197398"/>
    <s v="男"/>
    <s v="本地农业"/>
    <n v="48"/>
    <s v="初中"/>
    <x v="1"/>
    <s v="培训合格证书"/>
    <m/>
    <s v="15082599770"/>
    <s v="四川省遂宁市大英县蓬莱镇大坪村1社4号"/>
  </r>
  <r>
    <n v="1581"/>
    <x v="7"/>
    <s v="10.21-10.31"/>
    <s v="蓬莱大坪村"/>
    <s v="创业培训"/>
    <s v="唐君510923199607247000"/>
    <s v="唐君"/>
    <s v="510923199607247000"/>
    <s v="男"/>
    <s v="本地农业"/>
    <n v="24"/>
    <s v="初中"/>
    <x v="1"/>
    <s v="培训合格证书"/>
    <m/>
    <n v="18475702440"/>
    <s v="四川省遂宁市大英县玉峰镇16号"/>
  </r>
  <r>
    <n v="1582"/>
    <x v="7"/>
    <s v="10.21-10.31"/>
    <s v="蓬莱大坪村"/>
    <s v="创业培训"/>
    <s v="胡应太510921197104227393"/>
    <s v="胡应太"/>
    <s v="510921197104227393"/>
    <s v="男"/>
    <s v="本地农业"/>
    <n v="49"/>
    <s v="大专"/>
    <x v="1"/>
    <s v="培训合格证书"/>
    <m/>
    <s v="13982587687"/>
    <s v="四川省遂宁市大英县蓬莱镇千福村2社23号"/>
  </r>
  <r>
    <n v="1583"/>
    <x v="7"/>
    <s v="10.21-10.31"/>
    <s v="蓬莱大坪村"/>
    <s v="创业培训"/>
    <s v="李多金510921197010287934"/>
    <s v="李多金"/>
    <s v="510921197010287934"/>
    <s v="男"/>
    <s v="本地农业"/>
    <n v="50"/>
    <s v="初中"/>
    <x v="1"/>
    <s v="培训合格证书"/>
    <m/>
    <s v="18382515262"/>
    <s v="四川省遂宁市大英县玉峰镇7社27号"/>
  </r>
  <r>
    <n v="1584"/>
    <x v="7"/>
    <s v="10.21-10.31"/>
    <s v="蓬莱大坪村"/>
    <s v="创业培训"/>
    <s v="王刚510923199005260958"/>
    <s v="王刚"/>
    <s v="510923199005260958"/>
    <s v="男"/>
    <s v="本地农业"/>
    <n v="30"/>
    <s v="初中"/>
    <x v="1"/>
    <s v="培训合格证书"/>
    <m/>
    <n v="13982576801"/>
    <s v="四川省遂宁市大英县蓬莱镇大坪村2社19号 "/>
  </r>
  <r>
    <n v="1585"/>
    <x v="7"/>
    <s v="10.21-10.31"/>
    <s v="蓬莱大坪村"/>
    <s v="创业培训"/>
    <s v="王清洋510923200305130915"/>
    <s v="王清洋"/>
    <s v="510923200305130915"/>
    <s v="男"/>
    <s v="本地农业"/>
    <n v="17"/>
    <s v="初中"/>
    <x v="1"/>
    <s v="培训合格证书"/>
    <m/>
    <n v="18282584575"/>
    <s v="四川省遂宁市大英县蓬莱镇大坪村4社41号"/>
  </r>
  <r>
    <n v="1586"/>
    <x v="7"/>
    <s v="10.21-10.31"/>
    <s v="蓬莱大坪村"/>
    <s v="创业培训"/>
    <s v="王佳慧510923200012270922"/>
    <s v="王佳慧"/>
    <s v="510923200012270922"/>
    <s v="女"/>
    <s v="本地农业"/>
    <n v="20"/>
    <s v="初中"/>
    <x v="1"/>
    <s v="培训合格证书"/>
    <m/>
    <n v="15182545770"/>
    <s v="四川省遂宁市大英县蓬莱镇大坪村4社41号"/>
  </r>
  <r>
    <n v="1587"/>
    <x v="7"/>
    <s v="10.21-10.31"/>
    <s v="蓬莱大坪村"/>
    <s v="创业培训"/>
    <s v="唐小英510921197201167505"/>
    <s v="唐小英"/>
    <s v="510921197201167505"/>
    <s v="女"/>
    <s v="本地农业"/>
    <n v="48"/>
    <s v="初中"/>
    <x v="1"/>
    <s v="培训合格证书"/>
    <m/>
    <n v="18398121015"/>
    <s v="四川省遂宁市大英县蓬莱镇大坪村5社35号"/>
  </r>
  <r>
    <n v="1588"/>
    <x v="7"/>
    <s v="10.21-10.31"/>
    <s v="蓬莱大坪村"/>
    <s v="创业培训"/>
    <s v="查梅510923199203140949"/>
    <s v="查梅"/>
    <s v="510923199203140949"/>
    <s v="女"/>
    <s v="本地农业"/>
    <n v="28"/>
    <s v="初中"/>
    <x v="1"/>
    <s v="培训合格证书"/>
    <m/>
    <n v="18728582071"/>
    <s v="四川省遂宁市大英县蓬莱镇大坪村1社27号"/>
  </r>
  <r>
    <n v="1589"/>
    <x v="7"/>
    <s v="10.21-10.31"/>
    <s v="蓬莱大坪村"/>
    <s v="创业培训"/>
    <s v="李成军510923198808210933"/>
    <s v="李成军"/>
    <s v="510923198808210933"/>
    <s v="男"/>
    <s v="本地农业"/>
    <n v="32"/>
    <s v="初中"/>
    <x v="1"/>
    <s v="培训合格证书"/>
    <m/>
    <n v="13678254442"/>
    <s v="四川省遂宁市大英县蓬莱镇大坪村4社21号"/>
  </r>
  <r>
    <n v="1590"/>
    <x v="7"/>
    <s v="10.21-10.31"/>
    <s v="蓬莱大坪村"/>
    <s v="创业培训"/>
    <s v="王小兵510921196308197398"/>
    <s v="王小兵"/>
    <s v="510921196308197398"/>
    <s v="男"/>
    <s v="本地农业"/>
    <n v="57"/>
    <s v="初中"/>
    <x v="1"/>
    <s v="培训合格证书"/>
    <m/>
    <n v="15983067895"/>
    <s v="四川省遂宁市大英县蓬莱镇大坪村3社38号"/>
  </r>
  <r>
    <n v="1591"/>
    <x v="7"/>
    <s v="10.21-10.31"/>
    <s v="蓬莱大坪村"/>
    <s v="创业培训"/>
    <s v="查建国510923198311050911"/>
    <s v="查建国"/>
    <s v="510923198311050911"/>
    <s v="男"/>
    <s v="本地农业"/>
    <n v="37"/>
    <s v="初中"/>
    <x v="1"/>
    <s v="培训合格证书"/>
    <m/>
    <n v="13118223473"/>
    <s v="四川省遂宁市大英县蓬莱镇大坪村2社4号附1号"/>
  </r>
  <r>
    <n v="1592"/>
    <x v="7"/>
    <s v="10.21-10.31"/>
    <s v="蓬莱大坪村"/>
    <s v="创业培训"/>
    <s v="王银510923199103130938"/>
    <s v="王银"/>
    <s v="510923199103130938"/>
    <s v="男"/>
    <s v="本地农业"/>
    <n v="29"/>
    <s v="初中"/>
    <x v="1"/>
    <s v="培训合格证书"/>
    <m/>
    <n v="18382519196"/>
    <s v="四川省遂宁市大英县蓬莱镇大坪村3社28号"/>
  </r>
  <r>
    <n v="1593"/>
    <x v="7"/>
    <s v="10.21-10.31"/>
    <s v="蓬莱大坪村"/>
    <s v="创业培训"/>
    <s v="王玉华510923197104280947"/>
    <s v="王玉华"/>
    <s v="510923197104280947"/>
    <s v="女"/>
    <s v="本地农业"/>
    <n v="49"/>
    <s v="初中"/>
    <x v="1"/>
    <s v="培训合格证书"/>
    <m/>
    <n v="18282589257"/>
    <s v="四川省遂宁市大英县蓬莱镇大坪村2社23号"/>
  </r>
  <r>
    <n v="1594"/>
    <x v="7"/>
    <s v="10.21-10.31"/>
    <s v="蓬莱大坪村"/>
    <s v="创业培训"/>
    <s v="王建华510921197902027396"/>
    <s v="王建华"/>
    <s v="510921197902027396"/>
    <s v="男"/>
    <s v="本地农业"/>
    <n v="41"/>
    <s v="初中"/>
    <x v="1"/>
    <s v="培训合格证书"/>
    <m/>
    <n v="15982581138"/>
    <s v="四川省遂宁市大英县蓬莱镇大坪村３社1号附1号"/>
  </r>
  <r>
    <n v="1595"/>
    <x v="7"/>
    <s v="10.21-10.31"/>
    <s v="蓬莱大坪村"/>
    <s v="创业培训"/>
    <s v="杨琼532326198605282429"/>
    <s v="杨琼"/>
    <s v="532326198605282429"/>
    <s v="女"/>
    <s v="本地农业"/>
    <n v="34"/>
    <s v="初中"/>
    <x v="1"/>
    <s v="培训合格证书"/>
    <m/>
    <n v="13551767102"/>
    <s v="四川省大英县蓬莱镇天骄北街1号"/>
  </r>
  <r>
    <n v="1596"/>
    <x v="7"/>
    <s v="10.21-10.31"/>
    <s v="蓬莱大坪村"/>
    <s v="创业培训"/>
    <s v="周晓艳532326198803113028"/>
    <s v="周晓艳"/>
    <s v="532326198803113028"/>
    <s v="女"/>
    <s v="本地农业"/>
    <n v="32"/>
    <s v="初中"/>
    <x v="1"/>
    <s v="培训合格证书"/>
    <m/>
    <n v="17781786288"/>
    <s v="四川省遂宁市大英县蓬莱镇大坪村3社91号"/>
  </r>
  <r>
    <n v="1597"/>
    <x v="7"/>
    <s v="10.21-10.31"/>
    <s v="蓬莱大坪村"/>
    <s v="创业培训"/>
    <s v="曾建琼510923199104150949"/>
    <s v="曾建琼"/>
    <s v="510923199104150949"/>
    <s v="女"/>
    <s v="本地农业"/>
    <n v="29"/>
    <s v="初中"/>
    <x v="1"/>
    <s v="培训合格证书"/>
    <m/>
    <n v="13980849025"/>
    <s v="四川省遂宁市大英县蓬莱镇千福村4社21号 "/>
  </r>
  <r>
    <n v="1598"/>
    <x v="7"/>
    <s v="10.21-10.31"/>
    <s v="蓬莱大坪村"/>
    <s v="创业培训"/>
    <s v="唐琪510923198811131187"/>
    <s v="唐琪"/>
    <s v="510923198811131187"/>
    <s v="女"/>
    <s v="本地农业"/>
    <n v="32"/>
    <s v="初中"/>
    <x v="1"/>
    <s v="培训合格证书"/>
    <m/>
    <n v="13002833431"/>
    <s v="四川省遂宁市大英县蓬莱镇"/>
  </r>
  <r>
    <n v="1599"/>
    <x v="7"/>
    <s v="10.21-10.31"/>
    <s v="蓬莱大坪村"/>
    <s v="创业培训"/>
    <s v="王军华51092319760830093X"/>
    <s v="王军华"/>
    <s v="51092319760830093X"/>
    <s v="男"/>
    <s v="本地农业"/>
    <n v="44"/>
    <s v="初中"/>
    <x v="1"/>
    <s v="培训合格证书"/>
    <m/>
    <n v="18190196286"/>
    <s v="四川省遂宁市大英县蓬莱镇大坪村3社83号 "/>
  </r>
  <r>
    <n v="1600"/>
    <x v="7"/>
    <s v="10.21-10.31"/>
    <s v="五方河里坊"/>
    <s v="创业培训"/>
    <s v="王辉510921196311198332"/>
    <s v="王辉"/>
    <s v="510921196311198332"/>
    <s v="男"/>
    <s v="本地农业"/>
    <n v="57"/>
    <s v="初中"/>
    <x v="1"/>
    <s v="培训合格证书"/>
    <m/>
    <s v="18190151217"/>
    <s v="四川省遂宁市大英县玉峰镇河里坊村4社1号"/>
  </r>
  <r>
    <n v="1601"/>
    <x v="7"/>
    <s v="10.21-10.31"/>
    <s v="五方河里坊"/>
    <s v="创业培训"/>
    <s v="周丹510923199703067725"/>
    <s v="周丹"/>
    <s v="510923199703067725"/>
    <s v="女"/>
    <s v="本地农业"/>
    <n v="23"/>
    <s v="初中"/>
    <x v="1"/>
    <s v="培训合格证书"/>
    <m/>
    <s v="15757278996"/>
    <s v="四川省遂宁市大英县玉峰镇何家井村1社15号"/>
  </r>
  <r>
    <n v="1602"/>
    <x v="7"/>
    <s v="10.21-10.31"/>
    <s v="五方河里坊"/>
    <s v="创业培训"/>
    <s v="王有财51092119740918833X"/>
    <s v="王有财"/>
    <s v="51092119740918833X"/>
    <s v="男"/>
    <s v="本地农业"/>
    <n v="46"/>
    <s v="初中"/>
    <x v="1"/>
    <s v="培训合格证书"/>
    <m/>
    <s v="13619086272"/>
    <s v="四川省遂宁市大英县玉峰镇何家井村5社4号"/>
  </r>
  <r>
    <n v="1603"/>
    <x v="7"/>
    <s v="10.21-10.31"/>
    <s v="五方河里坊"/>
    <s v="创业培训"/>
    <s v="陈健510921197808278332"/>
    <s v="陈健"/>
    <s v="510921197808278332"/>
    <s v="男"/>
    <s v="本地农业"/>
    <n v="42"/>
    <s v="初中"/>
    <x v="1"/>
    <s v="培训合格证书"/>
    <m/>
    <s v="13551763394"/>
    <s v="四川省遂宁市大英县玉峰镇农田村1社19号"/>
  </r>
  <r>
    <n v="1604"/>
    <x v="7"/>
    <s v="10.21-10.31"/>
    <s v="五方河里坊"/>
    <s v="创业培训"/>
    <s v="肖连文510921196211178334"/>
    <s v="肖连文"/>
    <s v="510921196211178334"/>
    <s v="男"/>
    <s v="本地农业"/>
    <n v="58"/>
    <s v="初中"/>
    <x v="1"/>
    <s v="培训合格证书"/>
    <m/>
    <s v="19999200657"/>
    <s v="四川省遂宁市大英县玉峰镇农田村7社22号"/>
  </r>
  <r>
    <n v="1605"/>
    <x v="7"/>
    <s v="10.21-10.31"/>
    <s v="五方河里坊"/>
    <s v="创业培训"/>
    <s v="王家贵510921197904128334"/>
    <s v="王家贵"/>
    <s v="510921197904128334"/>
    <s v="男"/>
    <s v="本地农业"/>
    <n v="41"/>
    <s v="初中"/>
    <x v="1"/>
    <s v="培训合格证书"/>
    <m/>
    <s v="18382563368"/>
    <s v="四川省遂宁市大英县玉峰镇何家井村5社12号"/>
  </r>
  <r>
    <n v="1606"/>
    <x v="7"/>
    <s v="10.21-10.31"/>
    <s v="五方河里坊"/>
    <s v="创业培训"/>
    <s v="陈艳510921197201218341"/>
    <s v="陈艳"/>
    <s v="510921197201218341"/>
    <s v="女"/>
    <s v="本地农业"/>
    <n v="48"/>
    <s v="初中"/>
    <x v="1"/>
    <s v="培训合格证书"/>
    <m/>
    <s v="13612753380"/>
    <s v="四川省遂宁市大英县玉峰镇河里坊村1社27号"/>
  </r>
  <r>
    <n v="1607"/>
    <x v="7"/>
    <s v="10.21-10.31"/>
    <s v="五方河里坊"/>
    <s v="创业培训"/>
    <s v="唐金花510921197506148348"/>
    <s v="唐金花"/>
    <s v="510921197506148348"/>
    <s v="女"/>
    <s v="本地农业"/>
    <n v="45"/>
    <s v="初中"/>
    <x v="1"/>
    <s v="培训合格证书"/>
    <m/>
    <s v="18148164628"/>
    <s v="四川省遂宁市大英县玉峰镇何家井村3社38号"/>
  </r>
  <r>
    <n v="1608"/>
    <x v="7"/>
    <s v="10.21-10.31"/>
    <s v="五方河里坊"/>
    <s v="创业培训"/>
    <s v="王兰英532324197409100926"/>
    <s v="王兰英"/>
    <s v="532324197409100926"/>
    <s v="女"/>
    <s v="本地农业"/>
    <n v="46"/>
    <s v="初中"/>
    <x v="1"/>
    <s v="培训合格证书"/>
    <m/>
    <s v="15983088365"/>
    <s v="四川省遂宁市大英县玉峰镇何家井村2社3号附1号"/>
  </r>
  <r>
    <n v="1609"/>
    <x v="7"/>
    <s v="10.21-10.31"/>
    <s v="五方河里坊"/>
    <s v="创业培训"/>
    <s v="周长坤510921197805118341"/>
    <s v="周长坤"/>
    <s v="510921197805118341"/>
    <s v="女"/>
    <s v="本地农业"/>
    <n v="42"/>
    <s v="初中"/>
    <x v="1"/>
    <s v="培训合格证书"/>
    <m/>
    <s v="15182598020"/>
    <s v="四川省遂宁市大英县玉峰镇河里坊村4社49号"/>
  </r>
  <r>
    <n v="1610"/>
    <x v="7"/>
    <s v="10.21-10.31"/>
    <s v="五方河里坊"/>
    <s v="创业培训"/>
    <s v="王多元510921196612158350"/>
    <s v="王多元"/>
    <s v="510921196612158350"/>
    <s v="男"/>
    <s v="本地农业"/>
    <n v="54"/>
    <s v="初中"/>
    <x v="1"/>
    <s v="培训合格证书"/>
    <m/>
    <s v="13808264221"/>
    <s v="四川省遂宁市大英县玉峰镇河里坊村4社17号"/>
  </r>
  <r>
    <n v="1611"/>
    <x v="7"/>
    <s v="10.21-10.31"/>
    <s v="五方河里坊"/>
    <s v="创业培训"/>
    <s v="胡昌菊511022197103146303"/>
    <s v="胡昌菊"/>
    <s v="511022197103146303"/>
    <s v="女"/>
    <s v="本地农业"/>
    <n v="49"/>
    <s v="初中"/>
    <x v="1"/>
    <s v="培训合格证书"/>
    <m/>
    <s v="18382597023"/>
    <s v="四川省遂宁市大英县玉峰镇河里坊村4社58号"/>
  </r>
  <r>
    <n v="1612"/>
    <x v="7"/>
    <s v="10.21-10.31"/>
    <s v="五方河里坊"/>
    <s v="创业培训"/>
    <s v="王从官510921197410308335"/>
    <s v="王从官"/>
    <s v="510921197410308335"/>
    <s v="男"/>
    <s v="本地农业"/>
    <n v="46"/>
    <s v="初中"/>
    <x v="1"/>
    <s v="培训合格证书"/>
    <m/>
    <s v="18382573032"/>
    <s v="四川省遂宁市大英县玉峰镇河里坊村3社31号"/>
  </r>
  <r>
    <n v="1613"/>
    <x v="7"/>
    <s v="10.21-10.31"/>
    <s v="五方河里坊"/>
    <s v="创业培训"/>
    <s v="李慧新510921197707138365"/>
    <s v="李慧新"/>
    <s v="510921197707138365"/>
    <s v="女"/>
    <s v="本地农业"/>
    <n v="43"/>
    <s v="初中"/>
    <x v="1"/>
    <s v="培训合格证书"/>
    <m/>
    <s v="18382573032"/>
    <s v="四川省遂宁市大英县玉峰镇河里坊村3社31号"/>
  </r>
  <r>
    <n v="1614"/>
    <x v="7"/>
    <s v="10.21-10.31"/>
    <s v="五方河里坊"/>
    <s v="创业培训"/>
    <s v="王从亮510921196905028330"/>
    <s v="王从亮"/>
    <s v="510921196905028330"/>
    <s v="男"/>
    <s v="本地农业"/>
    <n v="51"/>
    <s v="初中"/>
    <x v="1"/>
    <s v="培训合格证书"/>
    <m/>
    <s v="15982599090"/>
    <s v="四川省遂宁市大英县玉峰镇河里坊村6社4号"/>
  </r>
  <r>
    <n v="1615"/>
    <x v="7"/>
    <s v="10.21-10.31"/>
    <s v="五方河里坊"/>
    <s v="创业培训"/>
    <s v="朱贤华510923199003057980"/>
    <s v="朱贤华"/>
    <s v="510923199003057980"/>
    <s v="女"/>
    <s v="本地农业"/>
    <n v="30"/>
    <s v="初中"/>
    <x v="1"/>
    <s v="培训合格证书"/>
    <m/>
    <s v="18382948881"/>
    <s v="四川省遂宁市大英县玉峰镇农田村9社9号"/>
  </r>
  <r>
    <n v="1616"/>
    <x v="7"/>
    <s v="10.21-10.31"/>
    <s v="五方河里坊"/>
    <s v="创业培训"/>
    <s v="蒋良双51092119700828833X"/>
    <s v="蒋良双"/>
    <s v="51092119700828833X"/>
    <s v="男"/>
    <s v="本地农业"/>
    <n v="50"/>
    <s v="初中"/>
    <x v="1"/>
    <s v="培训合格证书"/>
    <m/>
    <s v="19950941430"/>
    <s v="四川省遂宁市大英县玉峰镇农田村2社14号"/>
  </r>
  <r>
    <n v="1617"/>
    <x v="7"/>
    <s v="10.21-10.31"/>
    <s v="五方河里坊"/>
    <s v="创业培训"/>
    <s v="何红军510921196712308336"/>
    <s v="何红军"/>
    <s v="510921196712308336"/>
    <s v="男"/>
    <s v="本地农业"/>
    <n v="53"/>
    <s v="初中"/>
    <x v="1"/>
    <s v="培训合格证书"/>
    <m/>
    <s v="15881945793"/>
    <s v="四川省遂宁市大英县玉峰镇河里坊村6社16号"/>
  </r>
  <r>
    <n v="1618"/>
    <x v="7"/>
    <s v="10.21-10.31"/>
    <s v="五方河里坊"/>
    <s v="创业培训"/>
    <s v="陆海容510921197108108367"/>
    <s v="陆海容"/>
    <s v="510921197108108367"/>
    <s v="女"/>
    <s v="本地农业"/>
    <n v="49"/>
    <s v="初中"/>
    <x v="1"/>
    <s v="培训合格证书"/>
    <m/>
    <s v="18782559212"/>
    <s v="四川省遂宁市大英县玉峰镇何家井村4社38号"/>
  </r>
  <r>
    <n v="1619"/>
    <x v="7"/>
    <s v="10.21-10.31"/>
    <s v="五方河里坊"/>
    <s v="创业培训"/>
    <s v="王秀容510921197106018341"/>
    <s v="王秀容"/>
    <s v="510921197106018341"/>
    <s v="女"/>
    <s v="本地农业"/>
    <n v="49"/>
    <s v="初中"/>
    <x v="1"/>
    <s v="培训合格证书"/>
    <m/>
    <s v="13550782349"/>
    <s v="四川省遂宁市大英县玉峰镇何家井村3社4号"/>
  </r>
  <r>
    <n v="1620"/>
    <x v="7"/>
    <s v="10.21-10.31"/>
    <s v="五方河里坊"/>
    <s v="创业培训"/>
    <s v="敬朝红510922198908016007"/>
    <s v="敬朝红"/>
    <s v="510922198908016007"/>
    <s v="女"/>
    <s v="本地农业"/>
    <n v="31"/>
    <s v="初中"/>
    <x v="1"/>
    <s v="培训合格证书"/>
    <m/>
    <s v="18728581949"/>
    <s v="四川省遂宁市射洪市东岳镇神鹤村"/>
  </r>
  <r>
    <n v="1621"/>
    <x v="7"/>
    <s v="10.21-10.31"/>
    <s v="五方河里坊"/>
    <s v="创业培训"/>
    <s v="田桂春510921197210308349"/>
    <s v="田桂春"/>
    <s v="510921197210308349"/>
    <s v="女"/>
    <s v="本地农业"/>
    <n v="48"/>
    <s v="初中"/>
    <x v="1"/>
    <s v="培训合格证书"/>
    <m/>
    <s v="17883189935"/>
    <s v="四川省遂宁市大英县玉峰镇何家井村5社4号"/>
  </r>
  <r>
    <n v="1622"/>
    <x v="7"/>
    <s v="10.21-10.31"/>
    <s v="五方河里坊"/>
    <s v="创业培训"/>
    <s v="丁辛510923199101047970"/>
    <s v="丁辛"/>
    <s v="510923199101047970"/>
    <s v="男"/>
    <s v="本地农业"/>
    <n v="29"/>
    <s v="初中"/>
    <x v="1"/>
    <s v="培训合格证书"/>
    <m/>
    <n v="15378200791"/>
    <s v="四川省遂宁市大英县玉峰镇何家井村6社12号"/>
  </r>
  <r>
    <n v="1623"/>
    <x v="7"/>
    <s v="10.21-10.31"/>
    <s v="五方河里坊"/>
    <s v="创业培训"/>
    <s v="曹永友510921196410088331"/>
    <s v="曹永友"/>
    <s v="510921196410088331"/>
    <s v="男"/>
    <s v="本地农业"/>
    <n v="56"/>
    <s v="初中"/>
    <x v="1"/>
    <s v="培训合格证书"/>
    <m/>
    <n v="18382510697"/>
    <s v="四川省遂宁市大英县玉峰镇何家井村6社4号"/>
  </r>
  <r>
    <n v="1624"/>
    <x v="7"/>
    <s v="10.21-10.31"/>
    <s v="五方河里坊"/>
    <s v="创业培训"/>
    <s v="朱志宏510921196502248339"/>
    <s v="朱志宏"/>
    <s v="510921196502248339"/>
    <s v="男"/>
    <s v="本地农业"/>
    <n v="55"/>
    <s v="初中"/>
    <x v="1"/>
    <s v="培训合格证书"/>
    <m/>
    <n v="13678254367"/>
    <s v="四川省遂宁市大英县玉峰镇河里坊村5社54号"/>
  </r>
  <r>
    <n v="1625"/>
    <x v="7"/>
    <s v="10.21-10.31"/>
    <s v="五方河里坊"/>
    <s v="创业培训"/>
    <s v="罗艳510923198807167929"/>
    <s v="罗艳"/>
    <s v="510923198807167929"/>
    <s v="女"/>
    <s v="本地农业"/>
    <n v="32"/>
    <s v="高中"/>
    <x v="1"/>
    <s v="培训合格证书"/>
    <m/>
    <n v="15928715428"/>
    <s v="四川省大英县玉峰镇农田村6社30号"/>
  </r>
  <r>
    <n v="1626"/>
    <x v="7"/>
    <s v="10.23-11.1"/>
    <s v="孵化中心311"/>
    <s v="创业培训"/>
    <s v="陈云英510921197102089820"/>
    <s v="陈云英"/>
    <s v="510921197102089820"/>
    <s v="女"/>
    <s v="本地农业"/>
    <n v="49"/>
    <s v="初中"/>
    <x v="1"/>
    <s v="培训合格证书"/>
    <m/>
    <n v="15328513996"/>
    <s v="四川省大英县河边镇峰山村1社7组"/>
  </r>
  <r>
    <n v="1627"/>
    <x v="7"/>
    <s v="10.23-11.1"/>
    <s v="孵化中心311"/>
    <s v="创业培训"/>
    <s v="廖尔英510923199008080928"/>
    <s v="廖尔英"/>
    <s v="510923199008080928"/>
    <s v="女"/>
    <s v="本地农业"/>
    <n v="30"/>
    <s v="初中"/>
    <x v="1"/>
    <s v="培训合格证书"/>
    <m/>
    <n v="18382583609"/>
    <s v="四川省大英县蓬莱镇太吉村6社45号"/>
  </r>
  <r>
    <n v="1628"/>
    <x v="7"/>
    <s v="10.23-11.1"/>
    <s v="孵化中心311"/>
    <s v="创业培训"/>
    <s v="杨术珍510921197107288124"/>
    <s v="杨术珍"/>
    <s v="510921197107288124"/>
    <s v="女"/>
    <s v="本地农业"/>
    <n v="49"/>
    <s v="小学"/>
    <x v="1"/>
    <s v="培训合格证书"/>
    <m/>
    <n v="15928091732"/>
    <s v="四川省大英县象山镇"/>
  </r>
  <r>
    <n v="1629"/>
    <x v="7"/>
    <s v="10.23-11.1"/>
    <s v="孵化中心311"/>
    <s v="创业培训"/>
    <s v="杨艳510923198304156240"/>
    <s v="杨艳"/>
    <s v="510923198304156240"/>
    <s v="女"/>
    <s v="本地农业"/>
    <n v="37"/>
    <s v="初中"/>
    <x v="1"/>
    <s v="培训合格证书"/>
    <m/>
    <n v="15082550886"/>
    <s v="四川省大英县河边镇下埝村2社40号"/>
  </r>
  <r>
    <n v="1630"/>
    <x v="7"/>
    <s v="10.23-11.1"/>
    <s v="孵化中心311"/>
    <s v="创业培训"/>
    <s v="朱秀坤51092319710721526X"/>
    <s v="朱秀坤"/>
    <s v="51092319710721526X"/>
    <s v="女"/>
    <s v="本地农业"/>
    <n v="49"/>
    <s v="初中"/>
    <x v="1"/>
    <s v="培训合格证书"/>
    <m/>
    <n v="18982582799"/>
    <s v="四川省大英县河边镇铁路沟村7社7号"/>
  </r>
  <r>
    <n v="1631"/>
    <x v="7"/>
    <s v="10.23-11.1"/>
    <s v="孵化中心311"/>
    <s v="创业培训"/>
    <s v="胡志强510923198901020915"/>
    <s v="胡志强"/>
    <s v="510923198901020915"/>
    <s v="男"/>
    <s v="本地农业"/>
    <n v="31"/>
    <s v="大专"/>
    <x v="1"/>
    <s v="培训合格证书"/>
    <m/>
    <n v="18081278786"/>
    <s v="四川省大英县蓬莱镇太吉村3社54号"/>
  </r>
  <r>
    <n v="1632"/>
    <x v="7"/>
    <s v="10.23-11.1"/>
    <s v="孵化中心311"/>
    <s v="创业培训"/>
    <s v="胡发军510921197908268799"/>
    <s v="胡发军"/>
    <s v="510921197908268799"/>
    <s v="男"/>
    <s v="本地农业"/>
    <n v="41"/>
    <s v="小学"/>
    <x v="1"/>
    <s v="培训合格证书"/>
    <m/>
    <n v="15881046163"/>
    <s v="四川省大英县金元乡小林垭村6社15号"/>
  </r>
  <r>
    <n v="1633"/>
    <x v="7"/>
    <s v="10.23-11.1"/>
    <s v="孵化中心311"/>
    <s v="创业培训"/>
    <s v="陈群英510921197802077601"/>
    <s v="陈群英"/>
    <s v="510921197802077601"/>
    <s v="女"/>
    <s v="本地农业"/>
    <n v="42"/>
    <s v="小学"/>
    <x v="1"/>
    <s v="培训合格证书"/>
    <m/>
    <n v="18280883387"/>
    <s v="四川省大英县蓬莱镇黑滩子村6社50号"/>
  </r>
  <r>
    <n v="1634"/>
    <x v="7"/>
    <s v="10.23-11.1"/>
    <s v="孵化中心311"/>
    <s v="创业培训"/>
    <s v="彭冬菊510921197612076624"/>
    <s v="彭冬菊"/>
    <s v="510921197612076624"/>
    <s v="女"/>
    <s v="本地农业"/>
    <n v="44"/>
    <s v="初中"/>
    <x v="1"/>
    <s v="培训合格证书"/>
    <m/>
    <n v="15808255902"/>
    <s v="四川省大英县隆盛镇"/>
  </r>
  <r>
    <n v="1635"/>
    <x v="7"/>
    <s v="10.23-11.1"/>
    <s v="孵化中心311"/>
    <s v="创业培训"/>
    <s v="王丽513901198707116424"/>
    <s v="王丽"/>
    <s v="513901198707116424"/>
    <s v="女"/>
    <s v="本地农业"/>
    <n v="33"/>
    <s v="初中"/>
    <x v="1"/>
    <s v="培训合格证书"/>
    <m/>
    <n v="19949769586"/>
    <s v="四川省大英县玉峰镇四口湾村8组13号"/>
  </r>
  <r>
    <n v="1636"/>
    <x v="7"/>
    <s v="10.23-11.1"/>
    <s v="孵化中心311"/>
    <s v="创业培训"/>
    <s v="陈中君510921196802167493"/>
    <s v="陈中君"/>
    <s v="510921196802167493"/>
    <s v="男"/>
    <s v="本地农业"/>
    <n v="52"/>
    <s v="初中"/>
    <x v="1"/>
    <s v="培训合格证书"/>
    <m/>
    <n v="15082542760"/>
    <s v="四川省大英县蓬莱镇兴隆村1社89号"/>
  </r>
  <r>
    <n v="1637"/>
    <x v="7"/>
    <s v="10.23-11.1"/>
    <s v="孵化中心311"/>
    <s v="创业培训"/>
    <s v="胡丽君510923198812010926"/>
    <s v="胡丽君"/>
    <s v="510923198812010926"/>
    <s v="女"/>
    <s v="本地农业"/>
    <n v="32"/>
    <s v="初中"/>
    <x v="1"/>
    <s v="培训合格证书"/>
    <m/>
    <n v="19130598332"/>
    <s v="四川省大英县蓬莱镇太吉村5社23号"/>
  </r>
  <r>
    <n v="1638"/>
    <x v="7"/>
    <s v="10.23-11.1"/>
    <s v="孵化中心311"/>
    <s v="创业培训"/>
    <s v="庄仕新511027196810296033"/>
    <s v="庄仕新"/>
    <s v="511027196810296033"/>
    <s v="男"/>
    <s v="本地农业"/>
    <n v="52"/>
    <s v="初中"/>
    <x v="1"/>
    <s v="培训合格证书"/>
    <m/>
    <n v="15388352644"/>
    <s v="四川省简阳市青龙镇新堰村6组"/>
  </r>
  <r>
    <n v="1639"/>
    <x v="7"/>
    <s v="10.23-11.1"/>
    <s v="孵化中心311"/>
    <s v="创业培训"/>
    <s v="王洪510921196411287594"/>
    <s v="王洪"/>
    <s v="510921196411287594"/>
    <s v="男"/>
    <s v="本地农业"/>
    <n v="56"/>
    <s v="初中"/>
    <x v="1"/>
    <s v="培训合格证书"/>
    <m/>
    <n v="17780252330"/>
    <s v="四川省大英县蓬莱镇豪子口村36号"/>
  </r>
  <r>
    <n v="1640"/>
    <x v="7"/>
    <s v="10.23-11.1"/>
    <s v="孵化中心311"/>
    <s v="创业培训"/>
    <s v="李福平510921197804307490"/>
    <s v="李福平"/>
    <s v="510921197804307490"/>
    <s v="男"/>
    <s v="本地农业"/>
    <n v="42"/>
    <s v="初中"/>
    <x v="1"/>
    <s v="培训合格证书"/>
    <m/>
    <n v="13649085502"/>
    <s v="四川省大英县蓬莱镇凤桥村7社1号"/>
  </r>
  <r>
    <n v="1641"/>
    <x v="7"/>
    <s v="10.23-11.1"/>
    <s v="孵化中心311"/>
    <s v="创业培训"/>
    <s v="周显强510923199206117971"/>
    <s v="周显强"/>
    <s v="510923199206117971"/>
    <s v="男"/>
    <s v="本地农业"/>
    <n v="28"/>
    <s v="初中"/>
    <x v="1"/>
    <s v="培训合格证书"/>
    <m/>
    <n v="18808109526"/>
    <s v="四川省大英县智水乡百家桥7社18号"/>
  </r>
  <r>
    <n v="1642"/>
    <x v="7"/>
    <s v="10.23-11.1"/>
    <s v="孵化中心311"/>
    <s v="创业培训"/>
    <s v="王春梅512924197501174361"/>
    <s v="王春梅"/>
    <s v="512924197501174361"/>
    <s v="女"/>
    <s v="本地农业"/>
    <n v="45"/>
    <s v="初中"/>
    <x v="1"/>
    <s v="培训合格证书"/>
    <m/>
    <n v="18682542798"/>
    <s v="蓬莱镇天平街200号附1号7栋2单元6楼1号"/>
  </r>
  <r>
    <n v="1643"/>
    <x v="7"/>
    <s v="10.23-11.1"/>
    <s v="孵化中心311"/>
    <s v="创业培训"/>
    <s v="李昕510923199304277944"/>
    <s v="李昕"/>
    <s v="510923199304277944"/>
    <s v="女"/>
    <s v="本地农业"/>
    <n v="27"/>
    <s v="初中"/>
    <x v="1"/>
    <s v="培训合格证书"/>
    <m/>
    <n v="18282556010"/>
    <s v="四川省大英县智水乡智平村8社24号"/>
  </r>
  <r>
    <n v="1644"/>
    <x v="7"/>
    <s v="10.23-11.1"/>
    <s v="孵化中心311"/>
    <s v="创业培训"/>
    <s v="王智华510923197207168544"/>
    <s v="王智华"/>
    <s v="510923197207168544"/>
    <s v="女"/>
    <s v="本地农业"/>
    <n v="48"/>
    <s v="初中"/>
    <x v="1"/>
    <s v="培训合格证书"/>
    <m/>
    <n v="15388362824"/>
    <s v="四川省大英县蓬莱镇玉峰街065号"/>
  </r>
  <r>
    <n v="1645"/>
    <x v="7"/>
    <s v="10.23-11.1"/>
    <s v="孵化中心311"/>
    <s v="创业培训"/>
    <s v="徐莉510921197712027029"/>
    <s v="徐莉"/>
    <s v="510921197712027029"/>
    <s v="女"/>
    <s v="本地农业"/>
    <n v="43"/>
    <s v="初中"/>
    <x v="1"/>
    <s v="培训合格证书"/>
    <m/>
    <n v="13330635001"/>
    <s v="四川省大英县蓬莱镇环城路647号"/>
  </r>
  <r>
    <n v="1646"/>
    <x v="7"/>
    <s v="10.23-11.1"/>
    <s v="孵化中心311"/>
    <s v="创业培训"/>
    <s v="皮敏510923199011268542"/>
    <s v="皮敏"/>
    <s v="510923199011268542"/>
    <s v="女"/>
    <s v="本地农业"/>
    <n v="30"/>
    <s v="初中"/>
    <x v="1"/>
    <s v="培训合格证书"/>
    <m/>
    <n v="18113477813"/>
    <s v="四川省大英县蓬莱镇玉峰街414号"/>
  </r>
  <r>
    <n v="1647"/>
    <x v="7"/>
    <s v="10.23-11.1"/>
    <s v="孵化中心311"/>
    <s v="创业培训"/>
    <s v="皮知才510921196801207393"/>
    <s v="皮知才"/>
    <s v="510921196801207393"/>
    <s v="男"/>
    <s v="本地农业"/>
    <n v="52"/>
    <s v="初中"/>
    <x v="1"/>
    <s v="培训合格证书"/>
    <m/>
    <n v="13568736937"/>
    <s v="四川省大英县蓬莱镇玉峰街414号"/>
  </r>
  <r>
    <n v="1648"/>
    <x v="7"/>
    <s v="10.23-11.1"/>
    <s v="孵化中心311"/>
    <s v="创业培训"/>
    <s v="李华琼510921197108046602"/>
    <s v="李华琼"/>
    <s v="510921197108046602"/>
    <s v="女"/>
    <s v="本地农业"/>
    <n v="49"/>
    <s v="初中"/>
    <x v="1"/>
    <s v="培训合格证书"/>
    <m/>
    <n v="18280874651"/>
    <s v="四川省大英县蓬莱镇玉峰街77号"/>
  </r>
  <r>
    <n v="1649"/>
    <x v="7"/>
    <s v="10.23-11.1"/>
    <s v="孵化中心311"/>
    <s v="创业培训"/>
    <s v="邓维510923198707218565"/>
    <s v="邓维"/>
    <s v="510923198707218565"/>
    <s v="女"/>
    <s v="本地农业"/>
    <n v="33"/>
    <s v="初中"/>
    <x v="1"/>
    <s v="培训合格证书"/>
    <m/>
    <n v="13540679731"/>
    <s v="四川省大英县蓬莱镇凄江路274号"/>
  </r>
  <r>
    <n v="1650"/>
    <x v="7"/>
    <s v="10.23-11.1"/>
    <s v="孵化中心311"/>
    <s v="创业培训"/>
    <s v="杨昌琼532625198304221120"/>
    <s v="杨昌琼"/>
    <s v="532625198304221120"/>
    <s v="女"/>
    <s v="本地农业"/>
    <n v="37"/>
    <s v="初中"/>
    <x v="1"/>
    <s v="培训合格证书"/>
    <m/>
    <n v="15983075409"/>
    <s v="四川省大英县金元乡小林垭村6社15号"/>
  </r>
  <r>
    <n v="1651"/>
    <x v="7"/>
    <s v="10.23-11.1"/>
    <s v="孵化中心311"/>
    <s v="创业培训"/>
    <s v="刘若璇510923199410141522"/>
    <s v="刘若璇"/>
    <s v="510923199410141522"/>
    <s v="女"/>
    <s v="本地农业"/>
    <n v="26"/>
    <s v="初中"/>
    <x v="1"/>
    <s v="培训合格证书"/>
    <m/>
    <n v="13982500457"/>
    <s v="四川省大英县蓬莱镇忠荣村5社73号"/>
  </r>
  <r>
    <n v="1652"/>
    <x v="7"/>
    <s v="10.23-11.1"/>
    <s v="孵化中心311"/>
    <s v="创业培训"/>
    <s v="刘建春510923198701246215"/>
    <s v="刘建春"/>
    <s v="510923198701246215"/>
    <s v="男"/>
    <s v="本地农业"/>
    <n v="33"/>
    <s v="初中"/>
    <x v="1"/>
    <s v="培训合格证书"/>
    <m/>
    <n v="18048449998"/>
    <s v="四川省大英县河边镇安山村8社14号"/>
  </r>
  <r>
    <n v="1653"/>
    <x v="7"/>
    <s v="10.31-11.9"/>
    <s v="玉峰葡萄店"/>
    <s v="创业培训"/>
    <s v="代作富510921196404017932"/>
    <s v="代作富"/>
    <s v="510921196404017932"/>
    <s v="男"/>
    <s v="本地农业"/>
    <n v="56"/>
    <s v="小学"/>
    <x v="1"/>
    <s v="培训合格证书"/>
    <m/>
    <n v="18180255501"/>
    <s v="四川省遂宁市大英县玉峰镇葡萄店村44号"/>
  </r>
  <r>
    <n v="1654"/>
    <x v="7"/>
    <s v="10.31-11.9"/>
    <s v="玉峰葡萄店"/>
    <s v="创业培训"/>
    <s v="李春花510921198201057968"/>
    <s v="李春花"/>
    <s v="510921198201057968"/>
    <s v="女"/>
    <s v="本地农业"/>
    <n v="38"/>
    <s v="初中"/>
    <x v="1"/>
    <s v="培训合格证书"/>
    <m/>
    <n v="19911876091"/>
    <s v="四川省遂宁市大英县玉峰镇24号"/>
  </r>
  <r>
    <n v="1655"/>
    <x v="7"/>
    <s v="10.31-11.9"/>
    <s v="玉峰葡萄店"/>
    <s v="创业培训"/>
    <s v="唐洪春510923198803111522"/>
    <s v="唐洪春"/>
    <s v="510923198803111522"/>
    <s v="女"/>
    <s v="本地农业"/>
    <n v="32"/>
    <s v="初中"/>
    <x v="1"/>
    <s v="培训合格证书"/>
    <m/>
    <n v="18782512124"/>
    <s v="四川省遂宁市大英县玉峰镇葡萄店村38号"/>
  </r>
  <r>
    <n v="1656"/>
    <x v="7"/>
    <s v="10.31-11.9"/>
    <s v="玉峰葡萄店"/>
    <s v="创业培训"/>
    <s v="查秀芳510923197502280942"/>
    <s v="查秀芳"/>
    <s v="510923197502280942"/>
    <s v="女"/>
    <s v="本地农业"/>
    <n v="45"/>
    <s v="小学"/>
    <x v="1"/>
    <s v="培训合格证书"/>
    <m/>
    <n v="15082545828"/>
    <s v="四川省遂宁市大英县玉峰镇葡萄店村1号"/>
  </r>
  <r>
    <n v="1657"/>
    <x v="7"/>
    <s v="10.31-11.9"/>
    <s v="玉峰葡萄店"/>
    <s v="创业培训"/>
    <s v="尹瑶510923199011227660"/>
    <s v="尹瑶"/>
    <s v="510923199011227660"/>
    <s v="女"/>
    <s v="本地农业"/>
    <n v="30"/>
    <s v="初中"/>
    <x v="1"/>
    <s v="培训合格证书"/>
    <m/>
    <n v="15182571573"/>
    <s v="四川省遂宁市大英县玉峰镇葡萄店村15号"/>
  </r>
  <r>
    <n v="1658"/>
    <x v="7"/>
    <s v="10.31-11.9"/>
    <s v="玉峰葡萄店"/>
    <s v="创业培训"/>
    <s v="张胜碧51092119711014798X"/>
    <s v="张胜碧"/>
    <s v="51092119711014798X"/>
    <s v="女"/>
    <s v="本地农业"/>
    <n v="49"/>
    <s v="小学"/>
    <x v="1"/>
    <s v="培训合格证书"/>
    <m/>
    <n v="15244918959"/>
    <s v="四川省遂宁市大英县玉峰镇葡萄店村72号"/>
  </r>
  <r>
    <n v="1659"/>
    <x v="7"/>
    <s v="10.31-11.9"/>
    <s v="玉峰葡萄店"/>
    <s v="创业培训"/>
    <s v="谭清富510921196202267933"/>
    <s v="谭清富"/>
    <s v="510921196202267933"/>
    <s v="男"/>
    <s v="本地农业"/>
    <n v="58"/>
    <s v="小学"/>
    <x v="1"/>
    <s v="培训合格证书"/>
    <m/>
    <n v="19196914446"/>
    <s v="四川省遂宁市大英县玉峰镇葡萄店村30号"/>
  </r>
  <r>
    <n v="1660"/>
    <x v="7"/>
    <s v="10.31-11.9"/>
    <s v="玉峰葡萄店"/>
    <s v="创业培训"/>
    <s v="李如学510921196404157951"/>
    <s v="李如学"/>
    <s v="510921196404157951"/>
    <s v="男"/>
    <s v="本地农业"/>
    <n v="56"/>
    <s v="小学"/>
    <x v="1"/>
    <s v="培训合格证书"/>
    <m/>
    <n v="18728569011"/>
    <s v="四川省遂宁市大英县玉峰镇葡萄店村4号"/>
  </r>
  <r>
    <n v="1661"/>
    <x v="7"/>
    <s v="10.31-11.9"/>
    <s v="玉峰葡萄店"/>
    <s v="创业培训"/>
    <s v="鲁小华510921197802157935"/>
    <s v="鲁小华"/>
    <s v="510921197802157935"/>
    <s v="男"/>
    <s v="本地农业"/>
    <n v="42"/>
    <s v="初中"/>
    <x v="1"/>
    <s v="培训合格证书"/>
    <m/>
    <n v="17374945809"/>
    <s v="四川省遂宁市大英县玉峰镇葡萄店村33号"/>
  </r>
  <r>
    <n v="1662"/>
    <x v="7"/>
    <s v="10.31-11.9"/>
    <s v="玉峰葡萄店"/>
    <s v="创业培训"/>
    <s v="陈明兴510921197207097931"/>
    <s v="陈明兴"/>
    <s v="510921197207097931"/>
    <s v="男"/>
    <s v="本地农业"/>
    <n v="48"/>
    <s v="初中"/>
    <x v="1"/>
    <s v="培训合格证书"/>
    <m/>
    <n v="13882515187"/>
    <s v="四川省遂宁市大英县玉峰镇葡萄店村43号"/>
  </r>
  <r>
    <n v="1663"/>
    <x v="7"/>
    <s v="10.31-11.9"/>
    <s v="玉峰葡萄店"/>
    <s v="创业培训"/>
    <s v="张时财510921196507307932"/>
    <s v="张时财"/>
    <s v="510921196507307932"/>
    <s v="男"/>
    <s v="本地农业"/>
    <n v="55"/>
    <s v="初中"/>
    <x v="1"/>
    <s v="培训合格证书"/>
    <m/>
    <n v="19940954839"/>
    <s v="四川省遂宁市大英县玉峰镇四口湾村39号"/>
  </r>
  <r>
    <n v="1664"/>
    <x v="7"/>
    <s v="10.31-11.9"/>
    <s v="玉峰葡萄店"/>
    <s v="创业培训"/>
    <s v="熊春艳510921197804197949"/>
    <s v="熊春艳"/>
    <s v="510921197804197949"/>
    <s v="女"/>
    <s v="本地农业"/>
    <n v="42"/>
    <s v="初中"/>
    <x v="1"/>
    <s v="培训合格证书"/>
    <m/>
    <n v="13219212232"/>
    <s v="四川省遂宁市大英县玉峰镇四口湾村31号"/>
  </r>
  <r>
    <n v="1665"/>
    <x v="7"/>
    <s v="10.31-11.9"/>
    <s v="玉峰葡萄店"/>
    <s v="创业培训"/>
    <s v="胡其英510921197907267946"/>
    <s v="胡其英"/>
    <s v="510921197907267946"/>
    <s v="女"/>
    <s v="本地农业"/>
    <n v="41"/>
    <s v="初中"/>
    <x v="1"/>
    <s v="培训合格证书"/>
    <m/>
    <n v="19940953979"/>
    <s v="四川省遂宁市大英县玉峰镇四口湾村46号"/>
  </r>
  <r>
    <n v="1666"/>
    <x v="7"/>
    <s v="10.31-11.9"/>
    <s v="玉峰葡萄店"/>
    <s v="创业培训"/>
    <s v="张圣林510921196902257939"/>
    <s v="张圣林"/>
    <s v="510921196902257939"/>
    <s v="男"/>
    <s v="外阜农业"/>
    <n v="51"/>
    <s v="初中"/>
    <x v="1"/>
    <s v="培训合格证书"/>
    <m/>
    <n v="19908053156"/>
    <s v="四川省遂宁市大英县玉峰镇四口湾村5号"/>
  </r>
  <r>
    <n v="1667"/>
    <x v="7"/>
    <s v="10.31-11.9"/>
    <s v="玉峰葡萄店"/>
    <s v="创业培训"/>
    <s v="查双华510921196907057936"/>
    <s v="查双华"/>
    <s v="510921196907057936"/>
    <s v="男"/>
    <s v="本地农业"/>
    <n v="51"/>
    <s v="初中"/>
    <x v="1"/>
    <s v="培训合格证书"/>
    <m/>
    <n v="19940950667"/>
    <s v="四川省遂宁市大英县玉峰镇四口湾村15号"/>
  </r>
  <r>
    <n v="1668"/>
    <x v="7"/>
    <s v="10.31-11.9"/>
    <s v="玉峰葡萄店"/>
    <s v="创业培训"/>
    <s v="程平军510921197304237932"/>
    <s v="程平军"/>
    <s v="510921197304237932"/>
    <s v="男"/>
    <s v="本地农业"/>
    <n v="47"/>
    <s v="初中"/>
    <x v="1"/>
    <s v="培训合格证书"/>
    <m/>
    <n v="15982505763"/>
    <s v="四川省遂宁市大英县玉峰镇葡萄店村21号"/>
  </r>
  <r>
    <n v="1669"/>
    <x v="7"/>
    <s v="10.31-11.9"/>
    <s v="玉峰葡萄店"/>
    <s v="创业培训"/>
    <s v="文凤510922197309291221"/>
    <s v="文凤"/>
    <s v="510922197309291221"/>
    <s v="女"/>
    <s v="本地农业"/>
    <n v="47"/>
    <s v="初中"/>
    <x v="1"/>
    <s v="培训合格证书"/>
    <m/>
    <n v="13882595852"/>
    <s v="四川省遂宁市大英县玉峰镇葡萄店村"/>
  </r>
  <r>
    <n v="1670"/>
    <x v="7"/>
    <s v="10.31-11.9"/>
    <s v="玉峰葡萄店"/>
    <s v="创业培训"/>
    <s v="李晓兵510921197512257938"/>
    <s v="李晓兵"/>
    <s v="510921197512257938"/>
    <s v="男"/>
    <s v="本地农业"/>
    <n v="45"/>
    <s v="初中"/>
    <x v="1"/>
    <s v="培训合格证书"/>
    <m/>
    <n v="15282584318"/>
    <s v="四川省遂宁市大英县玉峰镇葡萄店村"/>
  </r>
  <r>
    <n v="1671"/>
    <x v="7"/>
    <s v="10.31-11.9"/>
    <s v="玉峰葡萄店"/>
    <s v="创业培训"/>
    <s v="张玉英532725197902030640"/>
    <s v="张玉英"/>
    <s v="532725197902030640"/>
    <s v="女"/>
    <s v="本地农业"/>
    <n v="41"/>
    <s v="初中"/>
    <x v="1"/>
    <s v="培训合格证书"/>
    <m/>
    <n v="13330649496"/>
    <s v="四川省遂宁市大英县玉峰镇葡萄店村"/>
  </r>
  <r>
    <n v="1672"/>
    <x v="7"/>
    <s v="10.31-11.9"/>
    <s v="玉峰葡萄店"/>
    <s v="创业培训"/>
    <s v="代艳群510921197609217940"/>
    <s v="代艳群"/>
    <s v="510921197609217940"/>
    <s v="女"/>
    <s v="本地农业"/>
    <n v="44"/>
    <s v="初中"/>
    <x v="1"/>
    <s v="培训合格证书"/>
    <m/>
    <n v="15019382095"/>
    <s v="四川省遂宁市大英县玉峰镇葡萄店村"/>
  </r>
  <r>
    <n v="1673"/>
    <x v="7"/>
    <s v="10.31-11.9"/>
    <s v="玉峰葡萄店"/>
    <s v="创业培训"/>
    <s v="徐清国510921197412297932"/>
    <s v="徐清国"/>
    <s v="510921197412297932"/>
    <s v="男"/>
    <s v="本地农业"/>
    <n v="46"/>
    <s v="初中"/>
    <x v="1"/>
    <s v="培训合格证书"/>
    <m/>
    <n v="13982582475"/>
    <s v="四川省遂宁市大英县玉峰镇葡萄店村"/>
  </r>
  <r>
    <n v="1674"/>
    <x v="7"/>
    <s v="10.31-11.9"/>
    <s v="玉峰葡萄店"/>
    <s v="创业培训"/>
    <s v="蒋自兵510921196410137957"/>
    <s v="蒋自兵"/>
    <s v="510921196410137957"/>
    <s v="男"/>
    <s v="本地农业"/>
    <n v="56"/>
    <s v="初中"/>
    <x v="1"/>
    <s v="培训合格证书"/>
    <m/>
    <n v="13378217618"/>
    <s v="四川省遂宁市大英县玉峰镇葡萄店村"/>
  </r>
  <r>
    <n v="1675"/>
    <x v="7"/>
    <s v="10.31-11.9"/>
    <s v="玉峰葡萄店"/>
    <s v="创业培训"/>
    <s v="代小芳510923199503207543"/>
    <s v="代小芳"/>
    <s v="510923199503207543"/>
    <s v="女"/>
    <s v="本地农业"/>
    <n v="25"/>
    <s v="初中"/>
    <x v="1"/>
    <s v="培训合格证书"/>
    <m/>
    <n v="19961009573"/>
    <s v="四川省遂宁市大英县玉峰镇葡萄店村"/>
  </r>
  <r>
    <n v="1676"/>
    <x v="7"/>
    <s v="10.31-11.9"/>
    <s v="玉峰葡萄店"/>
    <s v="创业培训"/>
    <s v="李勇军510923198910197114"/>
    <s v="李勇军"/>
    <s v="510923198910197114"/>
    <s v="男"/>
    <s v="本地农业"/>
    <n v="31"/>
    <s v="初中"/>
    <x v="1"/>
    <s v="培训合格证书"/>
    <m/>
    <n v="14780089170"/>
    <s v="四川省遂宁市大英县玉峰镇葡萄店村"/>
  </r>
  <r>
    <n v="1677"/>
    <x v="7"/>
    <s v="10.31-11.9"/>
    <s v="玉峰葡萄店"/>
    <s v="创业培训"/>
    <s v="钟华英510921197906027940"/>
    <s v="钟华英"/>
    <s v="510921197906027940"/>
    <s v="女"/>
    <s v="本地农业"/>
    <n v="41"/>
    <s v="小学"/>
    <x v="1"/>
    <s v="培训合格证书"/>
    <m/>
    <n v="15282503824"/>
    <s v="四川省遂宁市大英县玉峰镇蒲家沟村19号 "/>
  </r>
  <r>
    <n v="1678"/>
    <x v="7"/>
    <s v="10.31-11.9"/>
    <s v="玉峰葡萄店"/>
    <s v="创业培训"/>
    <s v="李建波510921197810207939"/>
    <s v="李建波"/>
    <s v="510921197810207939"/>
    <s v="男"/>
    <s v="本地农业"/>
    <n v="42"/>
    <s v="初中"/>
    <x v="1"/>
    <s v="培训合格证书"/>
    <m/>
    <n v="15819942389"/>
    <s v="四川省大英县玉峰镇肖家沟村7社26号"/>
  </r>
  <r>
    <n v="1679"/>
    <x v="7"/>
    <s v="10.31-11.9"/>
    <s v="玉峰葡萄店"/>
    <s v="创业培训"/>
    <s v="周春花510923197307167485"/>
    <s v="周春花"/>
    <s v="510923197307167485"/>
    <s v="女"/>
    <s v="本地农业"/>
    <n v="47"/>
    <s v="小学"/>
    <x v="1"/>
    <s v="培训合格证书"/>
    <m/>
    <n v="1734546150"/>
    <s v="四川省大英县玉峰镇葡萄店村4社1号"/>
  </r>
  <r>
    <n v="1680"/>
    <x v="7"/>
    <s v="10.31-11.9"/>
    <s v="玉峰葡萄店"/>
    <s v="创业培训"/>
    <s v="邓远琼510623197311257225"/>
    <s v="邓远琼"/>
    <s v="510623197311257225"/>
    <s v="女"/>
    <s v="本地农业"/>
    <n v="47"/>
    <s v="小学"/>
    <x v="1"/>
    <s v="培训合格证书"/>
    <m/>
    <n v="15388369010"/>
    <s v="四川省大英县玉峰镇四口湾村4社25号"/>
  </r>
  <r>
    <n v="1681"/>
    <x v="7"/>
    <s v="10.31-11.9"/>
    <s v="玉峰葡萄店"/>
    <s v="创业培训"/>
    <s v="代作平510921196603067975"/>
    <s v="代作平"/>
    <s v="510921196603067975"/>
    <s v="男"/>
    <s v="本地农业"/>
    <n v="54"/>
    <s v="初中"/>
    <x v="1"/>
    <s v="培训合格证书"/>
    <m/>
    <n v="15008327915"/>
    <s v="四川省大英县玉峰镇葡萄店村3社31号"/>
  </r>
  <r>
    <n v="1682"/>
    <x v="7"/>
    <s v="10.31-11.9"/>
    <s v="玉峰葡萄店"/>
    <s v="创业培训"/>
    <s v="陈朝琼510921197312187947"/>
    <s v="陈朝琼"/>
    <s v="510921197312187947"/>
    <s v="女"/>
    <s v="本地农业"/>
    <n v="47"/>
    <s v="初中"/>
    <x v="1"/>
    <s v="培训合格证书"/>
    <m/>
    <n v="19130587217"/>
    <s v="四川省大英县玉峰镇葡萄店村4社53号"/>
  </r>
  <r>
    <n v="1683"/>
    <x v="7"/>
    <s v="10.31-11.9"/>
    <s v="玉峰葡萄店"/>
    <s v="创业培训"/>
    <s v="肖井有510923198311087511"/>
    <s v="肖井有"/>
    <s v="510923198311087511"/>
    <s v="女"/>
    <s v="本地农业"/>
    <n v="37"/>
    <s v="初中"/>
    <x v="1"/>
    <s v="培训合格证书"/>
    <m/>
    <n v="18302897572"/>
    <s v="四川省遂宁市大英县玉峰镇团结村五村四社"/>
  </r>
  <r>
    <n v="1684"/>
    <x v="7"/>
    <s v="10.31-11.9"/>
    <s v="玉峰葡萄店"/>
    <s v="创业培训"/>
    <s v="张阿依513434199804035161"/>
    <s v="张阿依"/>
    <s v="513434199804035161"/>
    <s v="女"/>
    <s v="外阜农业"/>
    <n v="22"/>
    <s v="初中"/>
    <x v="1"/>
    <s v="培训合格证书"/>
    <m/>
    <n v="19150791573"/>
    <s v="四川省凉山彝族自治州越西县保安藏族乡梨花村新普组 "/>
  </r>
  <r>
    <n v="1685"/>
    <x v="7"/>
    <s v="10.31-11.9"/>
    <s v="玉峰葡萄店"/>
    <s v="创业培训"/>
    <s v="张爱民51092119690611795X"/>
    <s v="张爱民"/>
    <s v="51092119690611795X"/>
    <s v="男"/>
    <s v="本地农业"/>
    <n v="51"/>
    <s v="初中"/>
    <x v="1"/>
    <s v="培训合格证书"/>
    <m/>
    <n v="15328513392"/>
    <s v="四川省大英县玉峰镇四口湾村4社8号"/>
  </r>
  <r>
    <n v="1686"/>
    <x v="7"/>
    <s v="10.31-11.9"/>
    <s v="玉峰葡萄店"/>
    <s v="创业培训"/>
    <s v="查福海510923198804060915"/>
    <s v="查福海"/>
    <s v="510923198804060915"/>
    <s v="男"/>
    <s v="本地农业"/>
    <n v="32"/>
    <s v="大专"/>
    <x v="1"/>
    <s v="培训合格证书"/>
    <m/>
    <n v="13320646090"/>
    <s v="四川省遂宁市大英县蓬莱镇南泉村5社4号"/>
  </r>
  <r>
    <n v="1687"/>
    <x v="7"/>
    <s v="10.31-11.9"/>
    <s v="孵化中心211"/>
    <s v="创业培训"/>
    <s v="蔡琳琳510923199504094624"/>
    <s v="蔡琳琳"/>
    <s v="510923199504094624"/>
    <s v="女"/>
    <s v="本地农业"/>
    <n v="25"/>
    <s v="初中"/>
    <x v="1"/>
    <s v="培训合格证书"/>
    <m/>
    <n v="15680886380"/>
    <s v="四川省大英县卓筒井镇三兴村10社4号"/>
  </r>
  <r>
    <n v="1688"/>
    <x v="7"/>
    <s v="10.31-11.9"/>
    <s v="孵化中心211"/>
    <s v="创业培训"/>
    <s v="张科511028197504208518"/>
    <s v="张科"/>
    <s v="511028197504208518"/>
    <s v="男"/>
    <s v="外阜农业"/>
    <n v="45"/>
    <s v="初中"/>
    <x v="1"/>
    <s v="培训合格证书"/>
    <m/>
    <n v="18188376468"/>
    <s v="四川省隆昌县胡家镇红岩村4组31号"/>
  </r>
  <r>
    <n v="1689"/>
    <x v="7"/>
    <s v="10.31-11.9"/>
    <s v="孵化中心211"/>
    <s v="创业培训"/>
    <s v="刘乾坤510923199206262116"/>
    <s v="刘乾坤"/>
    <s v="510923199206262116"/>
    <s v="男"/>
    <s v="本地农业"/>
    <n v="28"/>
    <s v="初中"/>
    <x v="1"/>
    <s v="培训合格证书"/>
    <m/>
    <n v="18880410188"/>
    <s v="四川省大英县隆盛镇黄土岭村7社20号附1号"/>
  </r>
  <r>
    <n v="1690"/>
    <x v="7"/>
    <s v="10.31-11.9"/>
    <s v="孵化中心211"/>
    <s v="创业培训"/>
    <s v="白子洋510923199409101777"/>
    <s v="白子洋"/>
    <s v="510923199409101777"/>
    <s v="男"/>
    <s v="本地农业"/>
    <n v="26"/>
    <s v="大专"/>
    <x v="1"/>
    <s v="培训合格证书"/>
    <m/>
    <n v="18080700203"/>
    <s v="四川省大英县隆盛镇赵坝村4社28号"/>
  </r>
  <r>
    <n v="1691"/>
    <x v="7"/>
    <s v="10.31-11.9"/>
    <s v="孵化中心211"/>
    <s v="创业培训"/>
    <s v="蒋勇军510921197206209372"/>
    <s v="蒋勇军"/>
    <s v="510921197206209372"/>
    <s v="男"/>
    <s v="本地农业"/>
    <n v="48"/>
    <s v="初中"/>
    <x v="1"/>
    <s v="培训合格证书"/>
    <m/>
    <n v="13778746790"/>
    <s v="四川省大英县卓筒井镇快活岭村7社052号"/>
  </r>
  <r>
    <n v="1692"/>
    <x v="7"/>
    <s v="10.31-11.9"/>
    <s v="孵化中心211"/>
    <s v="创业培训"/>
    <s v="冯涛510923198609106412"/>
    <s v="冯涛"/>
    <s v="510923198609106412"/>
    <s v="男"/>
    <s v="本地农业"/>
    <n v="34"/>
    <s v="初中"/>
    <x v="1"/>
    <s v="培训合格证书"/>
    <m/>
    <n v="19130934356"/>
    <s v="四川省大英县象山镇白角滩村6社10号"/>
  </r>
  <r>
    <n v="1693"/>
    <x v="7"/>
    <s v="10.31-11.9"/>
    <s v="孵化中心211"/>
    <s v="创业培训"/>
    <s v="陈跃富510921196401269691"/>
    <s v="陈跃富"/>
    <s v="510921196401269691"/>
    <s v="男"/>
    <s v="本地农业"/>
    <n v="56"/>
    <s v="初中"/>
    <x v="1"/>
    <s v="培训合格证书"/>
    <m/>
    <n v="15882523435"/>
    <s v="四川省大英县卓筒井镇石马村1社21号"/>
  </r>
  <r>
    <n v="1694"/>
    <x v="7"/>
    <s v="10.31-11.9"/>
    <s v="孵化中心211"/>
    <s v="创业培训"/>
    <s v="刘金花510923199709191364"/>
    <s v="刘金花"/>
    <s v="510923199709191364"/>
    <s v="女"/>
    <s v="本地农业"/>
    <n v="23"/>
    <s v="初中"/>
    <x v="1"/>
    <s v="培训合格证书"/>
    <m/>
    <n v="19940951680"/>
    <s v="四川省遂宁市大英县蓬莱镇豪子口村42号 "/>
  </r>
  <r>
    <n v="1695"/>
    <x v="7"/>
    <s v="10.31-11.9"/>
    <s v="孵化中心211"/>
    <s v="创业培训"/>
    <s v="熊孝艳510923198604117569"/>
    <s v="熊孝艳"/>
    <s v="510923198604117569"/>
    <s v="女"/>
    <s v="本地农业"/>
    <n v="34"/>
    <s v="初中"/>
    <x v="1"/>
    <s v="培训合格证书"/>
    <m/>
    <n v="18982552653"/>
    <s v="四川省遂宁市大英县玉峰镇9社33号"/>
  </r>
  <r>
    <n v="1696"/>
    <x v="7"/>
    <s v="10.31-11.9"/>
    <s v="孵化中心211"/>
    <s v="创业培训"/>
    <s v="钟小林510921197107148252"/>
    <s v="钟小林"/>
    <s v="510921197107148252"/>
    <s v="男"/>
    <s v="本地农业"/>
    <n v="49"/>
    <s v="初中"/>
    <x v="1"/>
    <s v="培训合格证书"/>
    <m/>
    <n v="13518361046"/>
    <s v="四川省大英县象山镇桥头村1社042号"/>
  </r>
  <r>
    <n v="1697"/>
    <x v="7"/>
    <s v="10.31-11.9"/>
    <s v="孵化中心211"/>
    <s v="创业培训"/>
    <s v="余胜财510921197205207594"/>
    <s v="余胜财"/>
    <s v="510921197205207594"/>
    <s v="男"/>
    <s v="本地农业"/>
    <n v="48"/>
    <s v="初中"/>
    <x v="1"/>
    <s v="培训合格证书"/>
    <m/>
    <n v="18282521694"/>
    <s v="四川省大英县蓬莱镇豪子口村3社40号"/>
  </r>
  <r>
    <n v="1698"/>
    <x v="7"/>
    <s v="10.31-11.9"/>
    <s v="孵化中心211"/>
    <s v="创业培训"/>
    <s v="伍松柏510923199011107773"/>
    <s v="伍松柏"/>
    <s v="510923199011107773"/>
    <s v="男"/>
    <s v="本地农业"/>
    <n v="30"/>
    <s v="初中"/>
    <x v="1"/>
    <s v="培训合格证书"/>
    <m/>
    <n v="14780061010"/>
    <s v="四川省大英县高屋基村"/>
  </r>
  <r>
    <n v="1699"/>
    <x v="7"/>
    <s v="10.31-11.9"/>
    <s v="孵化中心211"/>
    <s v="创业培训"/>
    <s v="蒋杉612422198402061642"/>
    <s v="蒋杉"/>
    <s v="612422198402061642"/>
    <s v="女"/>
    <s v="本地农业"/>
    <n v="36"/>
    <s v="初中"/>
    <x v="1"/>
    <s v="培训合格证书"/>
    <m/>
    <n v="18228935555"/>
    <s v="四川省遂宁市大英县玉峰镇四口湾村27号"/>
  </r>
  <r>
    <n v="1700"/>
    <x v="7"/>
    <s v="10.31-11.9"/>
    <s v="孵化中心211"/>
    <s v="创业培训"/>
    <s v="邓金国510921197102088334"/>
    <s v="邓金国"/>
    <s v="510921197102088334"/>
    <s v="男"/>
    <s v="本地农业"/>
    <n v="49"/>
    <s v="初中"/>
    <x v="1"/>
    <s v="培训合格证书"/>
    <m/>
    <n v="13541414065"/>
    <s v="四川省遂宁市大英县玉峰镇方平沟村"/>
  </r>
  <r>
    <n v="1701"/>
    <x v="7"/>
    <s v="10.31-11.9"/>
    <s v="孵化中心211"/>
    <s v="创业培训"/>
    <s v="王瑶510923199108165873"/>
    <s v="王瑶"/>
    <s v="510923199108165873"/>
    <s v="男"/>
    <s v="本地农业"/>
    <n v="29"/>
    <s v="初中"/>
    <x v="1"/>
    <s v="培训合格证书"/>
    <m/>
    <n v="15182581575"/>
    <s v="四川省遂宁市大英县河边镇峰山村1社45号"/>
  </r>
  <r>
    <n v="1702"/>
    <x v="7"/>
    <s v="10.31-11.9"/>
    <s v="孵化中心211"/>
    <s v="创业培训"/>
    <s v="陈孝敬510923200112011127"/>
    <s v="陈孝敬"/>
    <s v="510923200112011127"/>
    <s v="女"/>
    <s v="本地农业"/>
    <n v="19"/>
    <s v="初中"/>
    <x v="1"/>
    <s v="培训合格证书"/>
    <m/>
    <n v="19182556862"/>
    <s v="四川省大英县蓬莱镇芭郎村1社37号附1号"/>
  </r>
  <r>
    <n v="1703"/>
    <x v="7"/>
    <s v="10.31-11.9"/>
    <s v="孵化中心211"/>
    <s v="创业培训"/>
    <s v="何业玲450821198610081721"/>
    <s v="何业玲"/>
    <s v="450821198610081721"/>
    <s v="女"/>
    <s v="本地农业"/>
    <n v="34"/>
    <s v="高中"/>
    <x v="1"/>
    <s v="培训合格证书"/>
    <m/>
    <n v="13982567431"/>
    <s v="四川省遂宁市大英县"/>
  </r>
  <r>
    <n v="1704"/>
    <x v="7"/>
    <s v="10.31-11.9"/>
    <s v="孵化中心211"/>
    <s v="创业培训"/>
    <s v="陈玉容510923199306147123"/>
    <s v="陈玉容"/>
    <s v="510923199306147123"/>
    <s v="女"/>
    <s v="本地农业"/>
    <n v="27"/>
    <s v="初中"/>
    <x v="1"/>
    <s v="培训合格证书"/>
    <m/>
    <n v="18090454948"/>
    <s v="四川省大英县玉峰镇农田村1社12号"/>
  </r>
  <r>
    <n v="1705"/>
    <x v="7"/>
    <s v="10.31-11.9"/>
    <s v="孵化中心211"/>
    <s v="创业培训"/>
    <s v="王海兵510923198602180919"/>
    <s v="王海兵"/>
    <s v="510923198602180919"/>
    <s v="男"/>
    <s v="本地农业"/>
    <n v="34"/>
    <s v="初中"/>
    <x v="1"/>
    <s v="培训合格证书"/>
    <m/>
    <n v="18080728563"/>
    <s v="四川省大英县蓬莱镇大坪村3社36号附1号"/>
  </r>
  <r>
    <n v="1706"/>
    <x v="7"/>
    <s v="10.31-11.9"/>
    <s v="孵化中心211"/>
    <s v="创业培训"/>
    <s v="陈东510923199108206911"/>
    <s v="陈东"/>
    <s v="510923199108206911"/>
    <s v="男"/>
    <s v="本地农业"/>
    <n v="29"/>
    <s v="本科"/>
    <x v="1"/>
    <s v="培训合格证书"/>
    <m/>
    <n v="17781712906"/>
    <s v="四川省大英县象山镇永南坝村3组036号"/>
  </r>
  <r>
    <n v="1707"/>
    <x v="7"/>
    <s v="10.31-11.9"/>
    <s v="孵化中心211"/>
    <s v="创业培训"/>
    <s v="陈丽君510923199102257128"/>
    <s v="陈丽君"/>
    <s v="510923199102257128"/>
    <s v="女"/>
    <s v="本地农业"/>
    <n v="29"/>
    <s v="初中"/>
    <x v="1"/>
    <s v="培训合格证书"/>
    <m/>
    <n v="19961064049"/>
    <s v="四川省大英县河边镇坤龙村3社42号"/>
  </r>
  <r>
    <n v="1708"/>
    <x v="7"/>
    <s v="10.31-11.9"/>
    <s v="孵化中心211"/>
    <s v="创业培训"/>
    <s v="何贵明510923198711032000"/>
    <s v="何贵明"/>
    <s v="510923198711032000"/>
    <s v="男"/>
    <s v="本地农业"/>
    <n v="33"/>
    <s v="初中"/>
    <x v="1"/>
    <s v="培训合格证书"/>
    <m/>
    <n v="18682523045"/>
    <s v="四川省遂宁市大英县玉峰镇37号"/>
  </r>
  <r>
    <n v="1709"/>
    <x v="7"/>
    <s v="10.31-11.9"/>
    <s v="孵化中心211"/>
    <s v="创业培训"/>
    <s v="陈婷510923199206280728"/>
    <s v="陈婷"/>
    <s v="510923199206280728"/>
    <s v="女"/>
    <s v="本地农业"/>
    <n v="28"/>
    <s v="初中"/>
    <x v="1"/>
    <s v="培训合格证书"/>
    <m/>
    <n v="15181904638"/>
    <s v="四川省遂宁市大英县蓬莱镇北斗村9社51号"/>
  </r>
  <r>
    <n v="1710"/>
    <x v="7"/>
    <s v="10.31-11.9"/>
    <s v="孵化中心211"/>
    <s v="创业培训"/>
    <s v="彭冬梅510923199012252825"/>
    <s v="彭冬梅"/>
    <s v="510923199012252825"/>
    <s v="女"/>
    <s v="本地农业"/>
    <n v="30"/>
    <s v="本科"/>
    <x v="1"/>
    <s v="培训合格证书"/>
    <m/>
    <n v="17808252511"/>
    <s v="四川省遂宁市大英县隆盛镇黎明村9社9号"/>
  </r>
  <r>
    <n v="1711"/>
    <x v="7"/>
    <s v="10.31-11.9"/>
    <s v="孵化中心211"/>
    <s v="创业培训"/>
    <s v="龙伟510921197107067591"/>
    <s v="龙伟"/>
    <s v="510921197107067591"/>
    <s v="男"/>
    <s v="本地农业"/>
    <n v="49"/>
    <s v="初中"/>
    <x v="1"/>
    <s v="培训合格证书"/>
    <m/>
    <n v="13982590641"/>
    <s v="四川省大英县蓬莱镇豪子口村4社37号"/>
  </r>
  <r>
    <n v="1712"/>
    <x v="7"/>
    <s v="10.31-11.9"/>
    <s v="孵化中心211"/>
    <s v="创业培训"/>
    <s v="邓洪梅510923198807108400"/>
    <s v="邓洪梅"/>
    <s v="510923198807108400"/>
    <s v="女"/>
    <s v="本地农业"/>
    <n v="32"/>
    <s v="初中"/>
    <x v="1"/>
    <s v="培训合格证书"/>
    <m/>
    <n v="13547740113"/>
    <s v="四川省大英县蓬莱镇"/>
  </r>
  <r>
    <n v="1713"/>
    <x v="7"/>
    <s v="10.31-11.9"/>
    <s v="孵化中心211"/>
    <s v="创业培训"/>
    <s v="胡玲510923198805060722"/>
    <s v="胡玲"/>
    <s v="510923198805060722"/>
    <s v="女"/>
    <s v="本地农业"/>
    <n v="32"/>
    <s v="初中"/>
    <x v="1"/>
    <s v="培训合格证书"/>
    <m/>
    <n v="15182541192"/>
    <s v="四川省大英县蓬莱镇"/>
  </r>
  <r>
    <n v="1714"/>
    <x v="7"/>
    <s v="10.31-11.9"/>
    <s v="孵化中心211"/>
    <s v="创业培训"/>
    <s v="张颖510921199210151942"/>
    <s v="张颖"/>
    <s v="510921199210151942"/>
    <s v="女"/>
    <s v="本地农业"/>
    <n v="28"/>
    <s v="初中"/>
    <x v="1"/>
    <s v="培训合格证书"/>
    <m/>
    <n v="18382558679"/>
    <s v="四川省大英县蓬莱镇"/>
  </r>
  <r>
    <n v="1715"/>
    <x v="7"/>
    <s v="10.29-11.8"/>
    <s v="卓同井卓源社区"/>
    <s v="创业培训"/>
    <s v="蔡超510902199102084544"/>
    <s v="蔡超"/>
    <s v="510902199102084544"/>
    <s v="女"/>
    <s v="本地农业"/>
    <n v="29"/>
    <s v="初中"/>
    <x v="1"/>
    <s v="培训合格证书"/>
    <m/>
    <n v="18113462731"/>
    <s v="四川省大英县"/>
  </r>
  <r>
    <n v="1716"/>
    <x v="7"/>
    <s v="10.29-11.8"/>
    <s v="卓同井卓源社区"/>
    <s v="创业培训"/>
    <s v="尹国庆511023197309064529"/>
    <s v="尹国庆"/>
    <s v="511023197309064529"/>
    <s v="女"/>
    <s v="本地农业"/>
    <n v="47"/>
    <s v="初中"/>
    <x v="1"/>
    <s v="培训合格证书"/>
    <m/>
    <n v="14780001880"/>
    <s v="四川省大英县"/>
  </r>
  <r>
    <n v="1717"/>
    <x v="7"/>
    <s v="10.29-11.8"/>
    <s v="卓同井卓源社区"/>
    <s v="创业培训"/>
    <s v="唐明珍510921197802059382"/>
    <s v="唐明珍"/>
    <s v="510921197802059382"/>
    <s v="女"/>
    <s v="本地农业"/>
    <n v="42"/>
    <s v="初中"/>
    <x v="1"/>
    <s v="培训合格证书"/>
    <m/>
    <n v="15983051202"/>
    <s v="四川省大英县"/>
  </r>
  <r>
    <n v="1718"/>
    <x v="7"/>
    <s v="10.29-11.8"/>
    <s v="卓同井卓源社区"/>
    <s v="创业培训"/>
    <s v="刘书英51092119701006970X"/>
    <s v="刘书英"/>
    <s v="51092119701006970X"/>
    <s v="女"/>
    <s v="本地农业"/>
    <n v="50"/>
    <s v="初中"/>
    <x v="1"/>
    <s v="培训合格证书"/>
    <m/>
    <n v="15181933085"/>
    <s v="四川省大英县卓筒井镇为干坪村4社37号"/>
  </r>
  <r>
    <n v="1719"/>
    <x v="7"/>
    <s v="10.29-11.8"/>
    <s v="卓同井卓源社区"/>
    <s v="创业培训"/>
    <s v="唐书霞510921197001089389"/>
    <s v="唐书霞"/>
    <s v="510921197001089389"/>
    <s v="女"/>
    <s v="本地农业"/>
    <n v="50"/>
    <s v="初中"/>
    <x v="1"/>
    <s v="培训合格证书"/>
    <m/>
    <n v="13419379776"/>
    <s v="四川省大英县"/>
  </r>
  <r>
    <n v="1720"/>
    <x v="7"/>
    <s v="10.29-11.8"/>
    <s v="卓同井卓源社区"/>
    <s v="创业培训"/>
    <s v="黄小艳510923199002104669"/>
    <s v="黄小艳"/>
    <s v="510923199002104669"/>
    <s v="女"/>
    <s v="本地农业"/>
    <n v="30"/>
    <s v="初中"/>
    <x v="1"/>
    <s v="培训合格证书"/>
    <m/>
    <n v="15182590368"/>
    <s v="四川省大英县蓬莱镇碑垭村5社8号附1号"/>
  </r>
  <r>
    <n v="1721"/>
    <x v="7"/>
    <s v="10.29-11.8"/>
    <s v="卓同井卓源社区"/>
    <s v="创业培训"/>
    <s v="陈兴蓉510923199106034626"/>
    <s v="陈兴蓉"/>
    <s v="510923199106034626"/>
    <s v="女"/>
    <s v="本地农业"/>
    <n v="29"/>
    <s v="初中"/>
    <x v="1"/>
    <s v="培训合格证书"/>
    <m/>
    <n v="18282595151"/>
    <s v="四川省大英县卓筒井花碑湾村8社16号"/>
  </r>
  <r>
    <n v="1722"/>
    <x v="7"/>
    <s v="10.29-11.8"/>
    <s v="卓同井卓源社区"/>
    <s v="创业培训"/>
    <s v="朱白发510921197710169605"/>
    <s v="朱白发"/>
    <s v="510921197710169605"/>
    <s v="女"/>
    <s v="本地农业"/>
    <n v="43"/>
    <s v="初中"/>
    <x v="1"/>
    <s v="培训合格证书"/>
    <m/>
    <n v="13419390225"/>
    <s v="四川省大英县"/>
  </r>
  <r>
    <n v="1723"/>
    <x v="7"/>
    <s v="10.29-11.8"/>
    <s v="卓同井卓源社区"/>
    <s v="创业培训"/>
    <s v="邓菊花510923198808081385"/>
    <s v="邓菊花"/>
    <s v="510923198808081385"/>
    <s v="女"/>
    <s v="本地农业"/>
    <n v="32"/>
    <s v="初中"/>
    <x v="1"/>
    <s v="培训合格证书"/>
    <m/>
    <n v="15882532756"/>
    <s v="四川省大英县蓬莱镇寸塘口村7社8号"/>
  </r>
  <r>
    <n v="1724"/>
    <x v="7"/>
    <s v="10.29-11.8"/>
    <s v="卓同井卓源社区"/>
    <s v="创业培训"/>
    <s v="吴治菊510921197302099388"/>
    <s v="吴治菊"/>
    <s v="510921197302099388"/>
    <s v="女"/>
    <s v="本地农业"/>
    <n v="47"/>
    <s v="初中"/>
    <x v="1"/>
    <s v="培训合格证书"/>
    <m/>
    <s v="15982571296"/>
    <s v="四川省遂宁市大英县卓筒井镇关昌村002号"/>
  </r>
  <r>
    <n v="1725"/>
    <x v="7"/>
    <s v="10.29-11.8"/>
    <s v="卓同井卓源社区"/>
    <s v="创业培训"/>
    <s v="蒋建英511024198705257809"/>
    <s v="蒋建英"/>
    <s v="511024198705257809"/>
    <s v="女"/>
    <s v="本地农业"/>
    <n v="33"/>
    <s v="初中"/>
    <x v="1"/>
    <s v="培训合格证书"/>
    <m/>
    <s v="18982534629"/>
    <s v="四川省内江市威远县连界镇 相合村"/>
  </r>
  <r>
    <n v="1726"/>
    <x v="7"/>
    <s v="10.29-11.8"/>
    <s v="卓同井卓源社区"/>
    <s v="创业培训"/>
    <s v="廖琼兰510921197104139705"/>
    <s v="廖琼兰"/>
    <s v="510921197104139705"/>
    <s v="女"/>
    <s v="本地农业"/>
    <n v="49"/>
    <s v="初中"/>
    <x v="1"/>
    <s v="培训合格证书"/>
    <m/>
    <s v="15983099027"/>
    <s v="四川省遂宁市大英县卓筒井镇为干屏村8号"/>
  </r>
  <r>
    <n v="1727"/>
    <x v="7"/>
    <s v="10.29-11.8"/>
    <s v="卓同井卓源社区"/>
    <s v="创业培训"/>
    <s v="蒋世武510921196704109695"/>
    <s v="蒋世武"/>
    <s v="510921196704109695"/>
    <s v="男"/>
    <s v="本地农业"/>
    <n v="53"/>
    <s v="初中"/>
    <x v="1"/>
    <s v="培训合格证书"/>
    <m/>
    <m/>
    <s v="四川省遂宁市大英县卓筒井镇为干屏村19号"/>
  </r>
  <r>
    <n v="1728"/>
    <x v="7"/>
    <s v="10.29-11.8"/>
    <s v="卓同井卓源社区"/>
    <s v="创业培训"/>
    <s v="罗云庆510921197710119704"/>
    <s v="罗云庆"/>
    <s v="510921197710119704"/>
    <s v="女"/>
    <s v="本地农业"/>
    <n v="43"/>
    <s v="初中"/>
    <x v="1"/>
    <s v="培训合格证书"/>
    <m/>
    <s v="14780092223"/>
    <s v="四川省遂宁市大英县卓筒井镇为干屏村22号"/>
  </r>
  <r>
    <n v="1729"/>
    <x v="7"/>
    <s v="10.29-11.8"/>
    <s v="卓同井卓源社区"/>
    <s v="创业培训"/>
    <s v="奉春花510904198211176382"/>
    <s v="奉春花"/>
    <s v="510904198211176382"/>
    <s v="女"/>
    <s v="本地农业"/>
    <n v="38"/>
    <s v="初中"/>
    <x v="1"/>
    <s v="培训合格证书"/>
    <m/>
    <s v="15228679820"/>
    <s v="四川省遂宁市大英县卓筒井镇为干屏村45号"/>
  </r>
  <r>
    <n v="1730"/>
    <x v="7"/>
    <s v="10.29-11.8"/>
    <s v="卓同井卓源社区"/>
    <s v="创业培训"/>
    <s v="李桂凤510921198202057505"/>
    <s v="李桂凤"/>
    <s v="510921198202057505"/>
    <s v="女"/>
    <s v="本地农业"/>
    <n v="38"/>
    <s v="初中"/>
    <x v="1"/>
    <s v="培训合格证书"/>
    <m/>
    <s v="18280886556"/>
    <s v="四川省遂宁市大英县卓筒井镇立山村13号"/>
  </r>
  <r>
    <n v="1731"/>
    <x v="7"/>
    <s v="10.29-11.8"/>
    <s v="卓同井卓源社区"/>
    <s v="创业培训"/>
    <s v="王艳51092319870311462X"/>
    <s v="王艳"/>
    <s v="51092319870311462X"/>
    <s v="女"/>
    <s v="本地农业"/>
    <n v="33"/>
    <s v="初中"/>
    <x v="1"/>
    <s v="培训合格证书"/>
    <m/>
    <s v="13547795795"/>
    <s v="四川省遂宁市大英县卓筒井镇东坡村30号"/>
  </r>
  <r>
    <n v="1732"/>
    <x v="7"/>
    <s v="10.29-11.8"/>
    <s v="卓同井卓源社区"/>
    <s v="创业培训"/>
    <s v="廖娟510921198205189386"/>
    <s v="廖娟"/>
    <s v="510921198205189386"/>
    <s v="女"/>
    <s v="本地农业"/>
    <n v="38"/>
    <s v="初中"/>
    <x v="1"/>
    <s v="培训合格证书"/>
    <m/>
    <s v="17808236851"/>
    <s v="四川省遂宁市大英县卓筒井镇关昌村22号"/>
  </r>
  <r>
    <n v="1733"/>
    <x v="7"/>
    <s v="10.29-11.8"/>
    <s v="卓同井卓源社区"/>
    <s v="创业培训"/>
    <s v="舒兰英51090219830214704X"/>
    <s v="舒兰英"/>
    <s v="51090219830214704X"/>
    <s v="女"/>
    <s v="本地农业"/>
    <n v="37"/>
    <s v="初中"/>
    <x v="1"/>
    <s v="培训合格证书"/>
    <m/>
    <s v="18982565592"/>
    <s v="四川省遂宁市大英县卓筒井镇土地井村8社15号"/>
  </r>
  <r>
    <n v="1734"/>
    <x v="7"/>
    <s v="10.29-11.8"/>
    <s v="卓同井卓源社区"/>
    <s v="创业培训"/>
    <s v="陈春连51092319851214464x"/>
    <s v="陈春连"/>
    <s v="51092319851214464x"/>
    <s v="女"/>
    <s v="本地农业"/>
    <n v="35"/>
    <s v="初中"/>
    <x v="1"/>
    <s v="培训合格证书"/>
    <m/>
    <n v="17380525939"/>
    <s v="四川省遂宁市大英县卓筒井镇关昌村19号"/>
  </r>
  <r>
    <n v="1735"/>
    <x v="7"/>
    <s v="10.29-11.8"/>
    <s v="卓同井卓源社区"/>
    <s v="创业培训"/>
    <s v="蔡俊梅510902197509024544"/>
    <s v="蔡俊梅"/>
    <s v="510902197509024544"/>
    <s v="女"/>
    <s v="本地农业"/>
    <n v="45"/>
    <s v="初中"/>
    <x v="1"/>
    <s v="培训合格证书"/>
    <m/>
    <n v="15881927831"/>
    <s v="四川省遂宁市安居区拦江镇峨眉店村"/>
  </r>
  <r>
    <n v="1736"/>
    <x v="7"/>
    <s v="10.29-11.8"/>
    <s v="卓同井卓源社区"/>
    <s v="创业培训"/>
    <s v="邓六华51092119730612902X"/>
    <s v="邓六华"/>
    <s v="51092119730612902X"/>
    <s v="女"/>
    <s v="本地农业"/>
    <n v="47"/>
    <s v="初中"/>
    <x v="1"/>
    <s v="培训合格证书"/>
    <m/>
    <n v="15982539373"/>
    <m/>
  </r>
  <r>
    <n v="1737"/>
    <x v="7"/>
    <s v="10.29-11.8"/>
    <s v="卓同井卓源社区"/>
    <s v="创业培训"/>
    <s v="代进京510923198803154610"/>
    <s v="代进京"/>
    <s v="510923198803154610"/>
    <s v="男"/>
    <s v="本地农业"/>
    <n v="32"/>
    <s v="初中"/>
    <x v="1"/>
    <s v="培训合格证书"/>
    <m/>
    <n v="13693401898"/>
    <s v="四川省遂宁市大英县卓筒井镇关昌村32号"/>
  </r>
  <r>
    <n v="1738"/>
    <x v="7"/>
    <s v="10.29-11.8"/>
    <s v="卓同井卓源社区"/>
    <s v="创业培训"/>
    <s v="张苹510923199006065222"/>
    <s v="张苹"/>
    <s v="510923199006065222"/>
    <s v="女"/>
    <s v="本地农业"/>
    <n v="30"/>
    <s v="初中"/>
    <x v="1"/>
    <s v="培训合格证书"/>
    <m/>
    <n v="15228680868"/>
    <s v="四川省大英县（泰康保险）"/>
  </r>
  <r>
    <n v="1739"/>
    <x v="7"/>
    <s v="10.29-11.8"/>
    <s v="卓同井卓源社区"/>
    <s v="创业培训"/>
    <s v="刘丽君513428199704181420"/>
    <s v="刘丽君"/>
    <s v="513428199704181420"/>
    <s v="女"/>
    <s v="本地农业"/>
    <n v="23"/>
    <s v="初中"/>
    <x v="1"/>
    <s v="培训合格证书"/>
    <m/>
    <n v="18282595913"/>
    <s v="四川省遂宁市大英县卓筒井镇土地井村12社19号"/>
  </r>
  <r>
    <n v="1740"/>
    <x v="7"/>
    <s v="10.29-11.8"/>
    <s v="卓同井卓源社区"/>
    <s v="创业培训"/>
    <s v="邓洪梅510923198502214624"/>
    <s v="邓洪梅"/>
    <s v="510923198502214624"/>
    <s v="女"/>
    <s v="本地农业"/>
    <n v="35"/>
    <s v="初中"/>
    <x v="1"/>
    <s v="培训合格证书"/>
    <m/>
    <n v="15282564892"/>
    <s v="四川省遂宁市大英县卓筒井镇立山村3号附1号"/>
  </r>
  <r>
    <n v="1741"/>
    <x v="7"/>
    <s v="10.29-11.8"/>
    <s v="卓同井卓源社区"/>
    <s v="创业培训"/>
    <s v="李凤英510921197710150162"/>
    <s v="李凤英"/>
    <s v="510921197710150162"/>
    <s v="女"/>
    <s v="本地农业"/>
    <n v="43"/>
    <s v="初中"/>
    <x v="1"/>
    <s v="培训合格证书"/>
    <m/>
    <n v="17374939665"/>
    <s v="四川省大英县蓬莱镇广场北街33号2单元4楼1号"/>
  </r>
  <r>
    <n v="1742"/>
    <x v="7"/>
    <s v="10.29-11.8"/>
    <s v="卓同井卓源社区"/>
    <s v="创业培训"/>
    <s v="陈雪梅510921197110229504"/>
    <s v="陈雪梅"/>
    <s v="510921197110229504"/>
    <s v="女"/>
    <s v="本地农业"/>
    <n v="49"/>
    <s v="初中"/>
    <x v="1"/>
    <s v="培训合格证书"/>
    <m/>
    <n v="18282554744"/>
    <s v="四川省大英县卓筒井镇英堰街355号"/>
  </r>
  <r>
    <n v="1743"/>
    <x v="7"/>
    <s v="10.29-11.8"/>
    <s v="卓同井卓源社区"/>
    <s v="创业培训"/>
    <s v="伍艳椿510923198711144626"/>
    <s v="伍艳椿"/>
    <s v="510923198711144626"/>
    <s v="女"/>
    <s v="本地农业"/>
    <n v="33"/>
    <s v="初中"/>
    <x v="1"/>
    <s v="培训合格证书"/>
    <m/>
    <n v="19911827176"/>
    <s v="四川省大英县金元镇天泉三村6社"/>
  </r>
  <r>
    <n v="1744"/>
    <x v="7"/>
    <s v="10.29-11.8"/>
    <s v="卓同井卓源社区"/>
    <s v="创业培训"/>
    <s v="兰群510902198507214568"/>
    <s v="兰群"/>
    <s v="510902198507214568"/>
    <s v="女"/>
    <s v="本地农业"/>
    <n v="35"/>
    <s v="初中"/>
    <x v="1"/>
    <s v="培训合格证书"/>
    <m/>
    <n v="13684426046"/>
    <s v="四川省大英县卓筒井镇紫堂街178号"/>
  </r>
  <r>
    <n v="1745"/>
    <x v="8"/>
    <s v="6.19-7.3"/>
    <s v="智水白家桥"/>
    <s v="家政服务员"/>
    <s v="周运军510921196212268438"/>
    <s v="周运军"/>
    <s v="510921196212268438"/>
    <s v="男"/>
    <s v="本地农业"/>
    <n v="58"/>
    <s v="初中"/>
    <x v="1"/>
    <s v="培训合格证书"/>
    <m/>
    <n v="18728552769"/>
    <s v="四川省大英县智水乡百家桥村7社31号"/>
  </r>
  <r>
    <n v="1746"/>
    <x v="8"/>
    <s v="6.19-7.3"/>
    <s v="智水白家桥"/>
    <s v="家政服务员"/>
    <s v="丁祖才510921196007258433"/>
    <s v="丁祖才"/>
    <s v="510921196007258433"/>
    <s v="男"/>
    <s v="本地农业"/>
    <n v="60"/>
    <s v="小学"/>
    <x v="1"/>
    <s v="培训合格证书"/>
    <m/>
    <n v="19882552959"/>
    <s v="四川省大英县智水乡百家桥村6社8号"/>
  </r>
  <r>
    <n v="1747"/>
    <x v="8"/>
    <s v="6.19-7.3"/>
    <s v="智水白家桥"/>
    <s v="家政服务员"/>
    <s v="朱强510923199303177976"/>
    <s v="朱强"/>
    <s v="510923199303177976"/>
    <s v="男"/>
    <s v="本地农业"/>
    <n v="27"/>
    <s v="初中"/>
    <x v="1"/>
    <s v="培训合格证书"/>
    <m/>
    <n v="15088366014"/>
    <s v="四川省大英县智水乡百家桥村9组26号"/>
  </r>
  <r>
    <n v="1748"/>
    <x v="8"/>
    <s v="6.19-7.3"/>
    <s v="智水白家桥"/>
    <s v="家政服务员"/>
    <s v="朱贤友510921197312108436"/>
    <s v="朱贤友"/>
    <s v="510921197312108436"/>
    <s v="男"/>
    <s v="本地农业"/>
    <n v="47"/>
    <s v="小学"/>
    <x v="1"/>
    <s v="培训合格证书"/>
    <m/>
    <n v="15388357419"/>
    <s v="四川省大英县智水乡百家桥村3社23号"/>
  </r>
  <r>
    <n v="1749"/>
    <x v="8"/>
    <s v="6.19-7.3"/>
    <s v="智水白家桥"/>
    <s v="家政服务员"/>
    <s v="胡艳510923197210277928"/>
    <s v="胡艳"/>
    <s v="510923197210277928"/>
    <s v="女"/>
    <s v="本地农业"/>
    <n v="48"/>
    <s v="初中"/>
    <x v="1"/>
    <s v="培训合格证书"/>
    <m/>
    <n v="15828418217"/>
    <s v="四川省大英县智水乡百家桥村2社20号"/>
  </r>
  <r>
    <n v="1750"/>
    <x v="8"/>
    <s v="6.19-7.3"/>
    <s v="智水白家桥"/>
    <s v="家政服务员"/>
    <s v="朱名武510921196208298431"/>
    <s v="朱名武"/>
    <s v="510921196208298431"/>
    <s v="男"/>
    <s v="本地农业"/>
    <n v="58"/>
    <s v="初中"/>
    <x v="1"/>
    <s v="培训合格证书"/>
    <m/>
    <n v="13882506366"/>
    <s v="四川省大英县智水乡百家桥村4社8号"/>
  </r>
  <r>
    <n v="1751"/>
    <x v="8"/>
    <s v="6.19-7.3"/>
    <s v="智水白家桥"/>
    <s v="家政服务员"/>
    <s v="钱育良510921197104038437"/>
    <s v="钱育良"/>
    <s v="510921197104038437"/>
    <s v="男"/>
    <s v="本地农业"/>
    <n v="49"/>
    <s v="高中"/>
    <x v="1"/>
    <s v="培训合格证书"/>
    <m/>
    <n v="16526075912"/>
    <s v="四川省大英县智水乡百家桥村4社21号"/>
  </r>
  <r>
    <n v="1752"/>
    <x v="8"/>
    <s v="6.19-7.3"/>
    <s v="智水白家桥"/>
    <s v="家政服务员"/>
    <s v="张天太51092119660624843X"/>
    <s v="张天太"/>
    <s v="51092119660624843X"/>
    <s v="男"/>
    <s v="本地农业"/>
    <n v="54"/>
    <s v="高中"/>
    <x v="1"/>
    <s v="培训合格证书"/>
    <m/>
    <n v="15182583540"/>
    <s v="四川省大英县智水乡百家桥村6社15号"/>
  </r>
  <r>
    <n v="1753"/>
    <x v="8"/>
    <s v="6.19-7.3"/>
    <s v="智水白家桥"/>
    <s v="家政服务员"/>
    <s v="唐茂素510923197007247926"/>
    <s v="唐茂素"/>
    <s v="510923197007247926"/>
    <s v="女"/>
    <s v="本地农业"/>
    <n v="50"/>
    <s v="高中"/>
    <x v="1"/>
    <s v="培训合格证书"/>
    <m/>
    <n v="13340635197"/>
    <s v="四川省大英县智水乡百家桥村10社24号"/>
  </r>
  <r>
    <n v="1754"/>
    <x v="8"/>
    <s v="6.19-7.3"/>
    <s v="智水白家桥"/>
    <s v="家政服务员"/>
    <s v="吴春蓉510921197108187923"/>
    <s v="吴春蓉"/>
    <s v="510921197108187923"/>
    <s v="女"/>
    <s v="本地农业"/>
    <n v="49"/>
    <s v="小学"/>
    <x v="1"/>
    <s v="培训合格证书"/>
    <m/>
    <n v="18227605206"/>
    <s v="四川省大英县智水乡百家桥村2社38号"/>
  </r>
  <r>
    <n v="1755"/>
    <x v="8"/>
    <s v="6.19-7.3"/>
    <s v="智水白家桥"/>
    <s v="家政服务员"/>
    <s v="聂秀华510923197205087927"/>
    <s v="聂秀华"/>
    <s v="510923197205087927"/>
    <s v="女"/>
    <s v="本地农业"/>
    <n v="48"/>
    <s v="小学"/>
    <x v="1"/>
    <s v="培训合格证书"/>
    <m/>
    <n v="13778732142"/>
    <s v="四川省大英县智水乡百家桥村7社35号"/>
  </r>
  <r>
    <n v="1756"/>
    <x v="8"/>
    <s v="6.19-7.3"/>
    <s v="智水白家桥"/>
    <s v="家政服务员"/>
    <s v="唐艳琼510923197209017926"/>
    <s v="唐艳琼"/>
    <s v="510923197209017926"/>
    <s v="女"/>
    <s v="本地农业"/>
    <n v="48"/>
    <s v="小学"/>
    <x v="1"/>
    <s v="培训合格证书"/>
    <m/>
    <n v="15196924963"/>
    <s v="四川省大英县智水乡百家桥村2社31号"/>
  </r>
  <r>
    <n v="1757"/>
    <x v="8"/>
    <s v="6.19-7.3"/>
    <s v="智水白家桥"/>
    <s v="家政服务员"/>
    <s v="赵荔芝51062319970707642X"/>
    <s v="赵荔芝"/>
    <s v="51062319970707642X"/>
    <s v="女"/>
    <s v="本地农业"/>
    <n v="23"/>
    <s v="小学"/>
    <x v="1"/>
    <s v="培训合格证书"/>
    <m/>
    <n v="18305078805"/>
    <s v="四川省中江县会龙镇双井村1组"/>
  </r>
  <r>
    <n v="1758"/>
    <x v="8"/>
    <s v="6.19-7.3"/>
    <s v="智水白家桥"/>
    <s v="家政服务员"/>
    <s v="唐胜玉510921197108039509"/>
    <s v="唐胜玉"/>
    <s v="510921197108039509"/>
    <s v="女"/>
    <s v="本地农业"/>
    <n v="49"/>
    <s v="初中"/>
    <x v="1"/>
    <s v="培训合格证书"/>
    <m/>
    <n v="15982534298"/>
    <s v="四川省大英县智水乡百家桥村1社36号"/>
  </r>
  <r>
    <n v="1759"/>
    <x v="8"/>
    <s v="6.19-7.3"/>
    <s v="智水白家桥"/>
    <s v="家政服务员"/>
    <s v="张天跃510923196603207918"/>
    <s v="张天跃"/>
    <s v="510923196603207918"/>
    <s v="男"/>
    <s v="本地农业"/>
    <n v="54"/>
    <s v="初中"/>
    <x v="0"/>
    <s v="培训合格证书"/>
    <m/>
    <n v="18382566749"/>
    <s v="四川省大英县智水乡百家桥村6社23号"/>
  </r>
  <r>
    <n v="1760"/>
    <x v="8"/>
    <s v="6.19-7.3"/>
    <s v="智水白家桥"/>
    <s v="家政服务员"/>
    <s v="周文宪510921196502288437"/>
    <s v="周文宪"/>
    <s v="510921196502288437"/>
    <s v="男"/>
    <s v="本地农业"/>
    <n v="55"/>
    <s v="初中"/>
    <x v="0"/>
    <s v="培训合格证书"/>
    <m/>
    <n v="18190209716"/>
    <s v="四川省大英县智水乡百家桥村7社2号"/>
  </r>
  <r>
    <n v="1761"/>
    <x v="8"/>
    <s v="6.19-7.3"/>
    <s v="智水白家桥"/>
    <s v="家政服务员"/>
    <s v="周文祥51092119700307843X"/>
    <s v="周文祥"/>
    <s v="51092119700307843X"/>
    <s v="男"/>
    <s v="本地农业"/>
    <n v="50"/>
    <s v="初中"/>
    <x v="0"/>
    <s v="培训合格证书"/>
    <m/>
    <n v="18382529208"/>
    <s v="四川省大英县智水乡百家桥村7社37号"/>
  </r>
  <r>
    <n v="1762"/>
    <x v="8"/>
    <s v="6.19-7.3"/>
    <s v="智水白家桥"/>
    <s v="家政服务员"/>
    <s v="丁继伟510921197208198435"/>
    <s v="丁继伟"/>
    <s v="510921197208198435"/>
    <s v="男"/>
    <s v="本地农业"/>
    <n v="48"/>
    <s v="高中"/>
    <x v="0"/>
    <s v="培训合格证书"/>
    <m/>
    <n v="13086389166"/>
    <s v="四川省大英县智水乡百家桥村5社19号"/>
  </r>
  <r>
    <n v="1763"/>
    <x v="8"/>
    <s v="6.19-7.3"/>
    <s v="智水白家桥"/>
    <s v="家政服务员"/>
    <s v="张明510923199902207997"/>
    <s v="张明"/>
    <s v="510923199902207997"/>
    <s v="男"/>
    <s v="本地农业"/>
    <n v="21"/>
    <s v="初中"/>
    <x v="0"/>
    <s v="培训合格证书"/>
    <m/>
    <n v="19981452598"/>
    <s v="四川省大英县智水乡百家桥村1社28号"/>
  </r>
  <r>
    <n v="1764"/>
    <x v="8"/>
    <s v="6.19-7.3"/>
    <s v="智水白家桥"/>
    <s v="家政服务员"/>
    <s v="黄维昌510921196402278434"/>
    <s v="黄维昌"/>
    <s v="510921196402278434"/>
    <s v="男"/>
    <s v="本地农业"/>
    <n v="56"/>
    <s v="小学"/>
    <x v="0"/>
    <s v="培训合格证书"/>
    <m/>
    <n v="15808255571"/>
    <s v="四川省大英县智水乡百家桥村2社33号"/>
  </r>
  <r>
    <n v="1765"/>
    <x v="8"/>
    <s v="6.19-7.3"/>
    <s v="智水白家桥"/>
    <s v="家政服务员"/>
    <s v="周杰510923199905267979"/>
    <s v="周杰"/>
    <s v="510923199905267979"/>
    <s v="男"/>
    <s v="本地农业"/>
    <n v="21"/>
    <s v="高中"/>
    <x v="0"/>
    <s v="培训合格证书"/>
    <m/>
    <n v="18682547623"/>
    <s v="四川省大英县智水乡百家桥村7组15号"/>
  </r>
  <r>
    <n v="1766"/>
    <x v="8"/>
    <s v="6.19-7.3"/>
    <s v="智水白家桥"/>
    <s v="家政服务员"/>
    <s v=" 熊安坤510923197005237927"/>
    <s v=" 熊安坤"/>
    <s v="510923197005237927"/>
    <s v="女"/>
    <s v="本地农业"/>
    <n v="50"/>
    <s v="高中"/>
    <x v="0"/>
    <s v="培训合格证书"/>
    <m/>
    <n v="15808255571"/>
    <s v="四川省大英县智水乡百家桥村2社33号"/>
  </r>
  <r>
    <n v="1767"/>
    <x v="8"/>
    <s v="6.19-7.3"/>
    <s v="智水白家桥"/>
    <s v="家政服务员"/>
    <s v="阳维贞510921197709058449"/>
    <s v="阳维贞"/>
    <s v="510921197709058449"/>
    <s v="女"/>
    <s v="本地农业"/>
    <n v="43"/>
    <s v="小学"/>
    <x v="0"/>
    <s v="培训合格证书"/>
    <m/>
    <n v="18582504379"/>
    <s v="四川省大英县智水乡百家桥村1社37号"/>
  </r>
  <r>
    <n v="1768"/>
    <x v="8"/>
    <s v="6.19-7.3"/>
    <s v="智水白家桥"/>
    <s v="家政服务员"/>
    <s v="赵方清510921196610158445"/>
    <s v="赵方清"/>
    <s v="510921196610158445"/>
    <s v="女"/>
    <s v="本地农业"/>
    <n v="54"/>
    <s v="小学"/>
    <x v="0"/>
    <s v="培训合格证书"/>
    <m/>
    <n v="19882502390"/>
    <s v="四川省大英县智水乡百家桥村12社49号"/>
  </r>
  <r>
    <n v="1769"/>
    <x v="8"/>
    <s v="6.19-7.3"/>
    <s v="智水白家桥"/>
    <s v="家政服务员"/>
    <s v="唐兴菊51092119680602844X"/>
    <s v="唐兴菊"/>
    <s v="51092119680602844X"/>
    <s v="女"/>
    <s v="本地农业"/>
    <n v="52"/>
    <s v="小学"/>
    <x v="0"/>
    <s v="培训合格证书"/>
    <m/>
    <n v="13508214001"/>
    <s v="四川省大英县智水乡百家桥村7社24号"/>
  </r>
  <r>
    <n v="1770"/>
    <x v="8"/>
    <s v="6.19-7.3"/>
    <s v="智水白家桥"/>
    <s v="家政服务员"/>
    <s v="李琼英510921196812088449"/>
    <s v="李琼英"/>
    <s v="510921196812088449"/>
    <s v="女"/>
    <s v="本地农业"/>
    <n v="52"/>
    <s v="小学"/>
    <x v="0"/>
    <s v="培训合格证书"/>
    <m/>
    <n v="15196942216"/>
    <s v="四川省大英县智水乡百家桥村2社23号"/>
  </r>
  <r>
    <n v="1771"/>
    <x v="8"/>
    <s v="6.19-7.3"/>
    <s v="智水白家桥"/>
    <s v="家政服务员"/>
    <s v="陈方琼510921196911128346"/>
    <s v="陈方琼"/>
    <s v="510921196911128346"/>
    <s v="女"/>
    <s v="本地农业"/>
    <n v="51"/>
    <s v="小学"/>
    <x v="0"/>
    <s v="培训合格证书"/>
    <m/>
    <n v="13547434928"/>
    <s v="四川省大英县智水乡百家桥村6社14号"/>
  </r>
  <r>
    <n v="1772"/>
    <x v="8"/>
    <s v="6.19-7.3"/>
    <s v="智水白家桥"/>
    <s v="家政服务员"/>
    <s v="彭玉容510921196102278440"/>
    <s v="彭玉容"/>
    <s v="510921196102278440"/>
    <s v="女"/>
    <s v="本地农业"/>
    <n v="59"/>
    <s v="小学"/>
    <x v="0"/>
    <s v="培训合格证书"/>
    <m/>
    <n v="17744291472"/>
    <s v="四川省大英县智水乡百家桥村2社1号"/>
  </r>
  <r>
    <n v="1773"/>
    <x v="8"/>
    <s v="6.19-7.3"/>
    <s v="智水白家桥"/>
    <s v="家政服务员"/>
    <s v="周文芳510921196501258447"/>
    <s v="周文芳"/>
    <s v="510921196501258447"/>
    <s v="女"/>
    <s v="本地农业"/>
    <n v="55"/>
    <s v="小学"/>
    <x v="0"/>
    <s v="培训合格证书"/>
    <m/>
    <n v="18782523654"/>
    <s v="四川省大英县智水乡百家桥村11社9号"/>
  </r>
  <r>
    <n v="1774"/>
    <x v="8"/>
    <s v="6.19-7.3"/>
    <s v="智水白家桥"/>
    <s v="家政服务员"/>
    <s v="张生刚51092119630126843X"/>
    <s v="张生刚"/>
    <s v="51092119630126843X"/>
    <s v="男"/>
    <s v="本地农业"/>
    <n v="57"/>
    <s v="小学"/>
    <x v="0"/>
    <s v="培训合格证书"/>
    <m/>
    <n v="13684422193"/>
    <s v="四川省大英县智水乡百家桥村6社13号"/>
  </r>
  <r>
    <n v="1775"/>
    <x v="8"/>
    <s v="6.19-7.3"/>
    <s v="智水白家桥"/>
    <s v="家政服务员"/>
    <s v="丁继栋510921196409158435"/>
    <s v="丁继栋"/>
    <s v="510921196409158435"/>
    <s v="男"/>
    <s v="本地农业"/>
    <n v="56"/>
    <s v="初中"/>
    <x v="0"/>
    <s v="培训合格证书"/>
    <m/>
    <n v="19911879240"/>
    <s v="四川省大英县智水乡百家桥村6社6号"/>
  </r>
  <r>
    <n v="1776"/>
    <x v="8"/>
    <s v="6.19-7.3"/>
    <s v="智水白家桥"/>
    <s v="家政服务员"/>
    <s v="代永琼510923198508087945"/>
    <s v="代永琼"/>
    <s v="510923198508087945"/>
    <s v="女"/>
    <s v="本地农业"/>
    <n v="35"/>
    <s v="初中"/>
    <x v="0"/>
    <s v="培训合格证书"/>
    <m/>
    <n v="13086389166"/>
    <s v="四川省大英县智水乡百家桥村5社19号"/>
  </r>
  <r>
    <n v="1777"/>
    <x v="8"/>
    <s v="6.19-7.3"/>
    <s v="智水白家桥"/>
    <s v="家政服务员"/>
    <s v="李金秀510923199404057922"/>
    <s v="李金秀"/>
    <s v="510923199404057922"/>
    <s v="女"/>
    <s v="本地农业"/>
    <n v="26"/>
    <s v="小学"/>
    <x v="0"/>
    <s v="培训合格证书"/>
    <m/>
    <n v="15882549064"/>
    <s v="四川省大英县智水乡百家桥村7社35号"/>
  </r>
  <r>
    <n v="1778"/>
    <x v="8"/>
    <s v="6.19-7.3"/>
    <s v="智水白家桥"/>
    <s v="家政服务员"/>
    <s v="张天友510921197106158432"/>
    <s v="张天友"/>
    <s v="510921197106158432"/>
    <s v="男"/>
    <s v="本地农业"/>
    <n v="49"/>
    <s v="初中"/>
    <x v="0"/>
    <s v="培训合格证书"/>
    <m/>
    <n v="15244931032"/>
    <s v="四川省大英县智水乡百家桥村6社"/>
  </r>
  <r>
    <n v="1779"/>
    <x v="8"/>
    <s v="6.19-7.3"/>
    <s v="智水白家桥"/>
    <s v="家政服务员"/>
    <s v="唐术发510921197105238342"/>
    <s v="唐术发"/>
    <s v="510921197105238342"/>
    <s v="女"/>
    <s v="本地农业"/>
    <n v="49"/>
    <s v="初中"/>
    <x v="0"/>
    <s v="培训合格证书"/>
    <m/>
    <n v="19908253461"/>
    <s v="四川省大英县智水乡百家桥村6社"/>
  </r>
  <r>
    <n v="1780"/>
    <x v="8"/>
    <s v="6.19-7.3"/>
    <s v="河边葛藤村"/>
    <s v="家政服务员"/>
    <s v="王春艳510921197301249268"/>
    <s v="王春艳"/>
    <s v="510921197301249268"/>
    <s v="女"/>
    <s v="本地农业"/>
    <n v="47"/>
    <s v="初中"/>
    <x v="1"/>
    <s v="培训合格证书"/>
    <m/>
    <n v="15882550542"/>
    <s v="大英县河边镇葛藤村3社"/>
  </r>
  <r>
    <n v="1781"/>
    <x v="8"/>
    <s v="6.19-7.3"/>
    <s v="河边葛藤村"/>
    <s v="家政服务员"/>
    <s v="邓从英510923197107105706"/>
    <s v="邓从英"/>
    <s v="510923197107105706"/>
    <s v="女"/>
    <s v="本地农业"/>
    <n v="49"/>
    <s v="小学"/>
    <x v="1"/>
    <s v="培训合格证书"/>
    <m/>
    <n v="13550790630"/>
    <s v="大英县河边镇葛藤村6社"/>
  </r>
  <r>
    <n v="1782"/>
    <x v="8"/>
    <s v="6.19-7.3"/>
    <s v="河边葛藤村"/>
    <s v="家政服务员"/>
    <s v="兰容51092119730729940X"/>
    <s v="兰容"/>
    <s v="51092119730729940X"/>
    <s v="女"/>
    <s v="本地农业"/>
    <n v="47"/>
    <s v="初中"/>
    <x v="1"/>
    <s v="培训合格证书"/>
    <m/>
    <n v="13684432174"/>
    <s v="大英县河边镇葛藤村6社"/>
  </r>
  <r>
    <n v="1783"/>
    <x v="8"/>
    <s v="6.19-7.3"/>
    <s v="河边葛藤村"/>
    <s v="家政服务员"/>
    <s v="彭兴光51092119630219927X"/>
    <s v="彭兴光"/>
    <s v="51092119630219927X"/>
    <s v="男"/>
    <s v="本地农业"/>
    <n v="57"/>
    <s v="小学"/>
    <x v="1"/>
    <s v="培训合格证书"/>
    <m/>
    <n v="13882542207"/>
    <s v="大英县河边镇柳林村6社"/>
  </r>
  <r>
    <n v="1784"/>
    <x v="8"/>
    <s v="6.19-7.3"/>
    <s v="河边葛藤村"/>
    <s v="家政服务员"/>
    <s v="孟启萍510923197511095626"/>
    <s v="孟启萍"/>
    <s v="510923197511095626"/>
    <s v="女"/>
    <s v="本地农业"/>
    <n v="45"/>
    <s v="初中"/>
    <x v="1"/>
    <s v="培训合格证书"/>
    <m/>
    <n v="15828856097"/>
    <s v="大英县河边镇铜鼓村4社"/>
  </r>
  <r>
    <n v="1785"/>
    <x v="8"/>
    <s v="6.19-7.3"/>
    <s v="河边葛藤村"/>
    <s v="家政服务员"/>
    <s v="王丹510923197804285642"/>
    <s v="王丹"/>
    <s v="510923197804285642"/>
    <s v="女"/>
    <s v="本地农业"/>
    <n v="42"/>
    <s v="初中"/>
    <x v="1"/>
    <s v="培训合格证书"/>
    <m/>
    <n v="15282551623"/>
    <s v="大英县河边镇葛藤村9社"/>
  </r>
  <r>
    <n v="1786"/>
    <x v="8"/>
    <s v="6.19-7.3"/>
    <s v="河边葛藤村"/>
    <s v="家政服务员"/>
    <s v="杨丽容440881199710302420"/>
    <s v="杨丽容"/>
    <s v="440881199710302420"/>
    <s v="女"/>
    <s v="外阜农业"/>
    <n v="23"/>
    <s v="高中"/>
    <x v="1"/>
    <s v="培训合格证书"/>
    <m/>
    <n v="15016475108"/>
    <s v="广东省良坰填下三合村"/>
  </r>
  <r>
    <n v="1787"/>
    <x v="8"/>
    <s v="6.19-7.3"/>
    <s v="河边葛藤村"/>
    <s v="家政服务员"/>
    <s v="唐拥军510921196309099255"/>
    <s v="唐拥军"/>
    <s v="510921196309099255"/>
    <s v="男"/>
    <s v="本地农业"/>
    <n v="57"/>
    <s v="小学"/>
    <x v="1"/>
    <s v="培训合格证书"/>
    <m/>
    <n v="19908253638"/>
    <s v="大英县河边镇葛藤村4社"/>
  </r>
  <r>
    <n v="1788"/>
    <x v="8"/>
    <s v="6.19-7.3"/>
    <s v="河边葛藤村"/>
    <s v="家政服务员"/>
    <s v="余静452701198110122428"/>
    <s v="余静"/>
    <s v="452701198110122428"/>
    <s v="女"/>
    <s v="本地农业"/>
    <n v="39"/>
    <s v="高中"/>
    <x v="1"/>
    <s v="培训合格证书"/>
    <m/>
    <n v="15828891215"/>
    <s v="大英县河边镇葛藤村4社"/>
  </r>
  <r>
    <n v="1789"/>
    <x v="8"/>
    <s v="6.19-7.3"/>
    <s v="河边葛藤村"/>
    <s v="家政服务员"/>
    <s v="邓桂华510921198206069263"/>
    <s v="邓桂华"/>
    <s v="510921198206069263"/>
    <s v="女"/>
    <s v="本地农业"/>
    <n v="38"/>
    <s v="高中"/>
    <x v="1"/>
    <s v="培训合格证书"/>
    <m/>
    <n v="15228657832"/>
    <s v="大英县河边镇葛藤村4社"/>
  </r>
  <r>
    <n v="1790"/>
    <x v="8"/>
    <s v="6.19-7.3"/>
    <s v="河边葛藤村"/>
    <s v="家政服务员"/>
    <s v="唐贤才510921196109029252"/>
    <s v="唐贤才"/>
    <s v="510921196109029252"/>
    <s v="男"/>
    <s v="本地农业"/>
    <n v="59"/>
    <s v="小学"/>
    <x v="1"/>
    <s v="培训合格证书"/>
    <m/>
    <n v="18190208301"/>
    <s v="大英县河边镇葛藤村5社"/>
  </r>
  <r>
    <n v="1791"/>
    <x v="8"/>
    <s v="6.19-7.3"/>
    <s v="河边葛藤村"/>
    <s v="家政服务员"/>
    <s v="冉桂华510923197108205741"/>
    <s v="冉桂华"/>
    <s v="510923197108205741"/>
    <s v="女"/>
    <s v="本地农业"/>
    <n v="49"/>
    <s v="小学"/>
    <x v="1"/>
    <s v="培训合格证书"/>
    <m/>
    <n v="15982839478"/>
    <s v="大英县河边镇葛藤村8社"/>
  </r>
  <r>
    <n v="1792"/>
    <x v="8"/>
    <s v="6.19-7.3"/>
    <s v="河边葛藤村"/>
    <s v="家政服务员"/>
    <s v="唐怀伟510921196307089256"/>
    <s v="唐怀伟"/>
    <s v="510921196307089256"/>
    <s v="男"/>
    <s v="本地农业"/>
    <n v="57"/>
    <s v="小学"/>
    <x v="1"/>
    <s v="培训合格证书"/>
    <m/>
    <n v="18382596824"/>
    <s v="大英县河边镇葛藤村9社"/>
  </r>
  <r>
    <n v="1793"/>
    <x v="8"/>
    <s v="6.19-7.3"/>
    <s v="河边葛藤村"/>
    <s v="家政服务员"/>
    <s v="石胜全510921196610169259"/>
    <s v="石胜全"/>
    <s v="510921196610169259"/>
    <s v="男"/>
    <s v="本地农业"/>
    <n v="54"/>
    <s v="小学"/>
    <x v="1"/>
    <s v="培训合格证书"/>
    <m/>
    <n v="18382546721"/>
    <s v="大英县河边镇葛藤村8社"/>
  </r>
  <r>
    <n v="1794"/>
    <x v="8"/>
    <s v="6.19-7.3"/>
    <s v="河边葛藤村"/>
    <s v="家政服务员"/>
    <s v="唐小春510921197612129263"/>
    <s v="唐小春"/>
    <s v="510921197612129263"/>
    <s v="女"/>
    <s v="本地农业"/>
    <n v="44"/>
    <s v="初中"/>
    <x v="1"/>
    <s v="培训合格证书"/>
    <m/>
    <n v="13547767025"/>
    <s v="大英县河边镇葛藤村9组"/>
  </r>
  <r>
    <n v="1795"/>
    <x v="8"/>
    <s v="6.19-7.3"/>
    <s v="河边葛藤村"/>
    <s v="家政服务员"/>
    <s v="唐红亮510921197810169258"/>
    <s v="唐红亮"/>
    <s v="510921197810169258"/>
    <s v="男"/>
    <s v="本地农业"/>
    <n v="42"/>
    <s v="初中"/>
    <x v="1"/>
    <s v="培训合格证书"/>
    <m/>
    <n v="15182553666"/>
    <s v="大英县河边镇葛藤村9组"/>
  </r>
  <r>
    <n v="1796"/>
    <x v="8"/>
    <s v="6.19-7.3"/>
    <s v="河边葛藤村"/>
    <s v="家政服务员"/>
    <s v="杨全坤510904198006015002"/>
    <s v="杨全坤"/>
    <s v="510904198006015002"/>
    <s v="女"/>
    <s v="本地农业"/>
    <n v="40"/>
    <s v="初中"/>
    <x v="1"/>
    <s v="培训合格证书"/>
    <m/>
    <n v="18200350190"/>
    <s v="大英县河边镇铜鼓村2组"/>
  </r>
  <r>
    <n v="1797"/>
    <x v="8"/>
    <s v="6.19-7.3"/>
    <s v="河边葛藤村"/>
    <s v="家政服务员"/>
    <s v="唐玉莲510921197703159265"/>
    <s v="唐玉莲"/>
    <s v="510921197703159265"/>
    <s v="女"/>
    <s v="外阜农业"/>
    <n v="43"/>
    <s v="初中"/>
    <x v="1"/>
    <s v="培训合格证书"/>
    <m/>
    <n v="18118776321"/>
    <s v="绵阳市游仙区云风乡插旗村3组"/>
  </r>
  <r>
    <n v="1798"/>
    <x v="8"/>
    <s v="6.19-7.3"/>
    <s v="河边葛藤村"/>
    <s v="家政服务员"/>
    <s v="蒋丹510923199411075627"/>
    <s v="蒋丹"/>
    <s v="510923199411075627"/>
    <s v="女"/>
    <s v="本地农业"/>
    <n v="26"/>
    <s v="高中"/>
    <x v="1"/>
    <s v="培训合格证书"/>
    <m/>
    <n v="18116766960"/>
    <s v="大英县河边镇上坝村4社"/>
  </r>
  <r>
    <n v="1799"/>
    <x v="8"/>
    <s v="6.19-7.3"/>
    <s v="河边葛藤村"/>
    <s v="家政服务员"/>
    <s v="江得安511022197511166194"/>
    <s v="江得安"/>
    <s v="511022197511166194"/>
    <s v="男"/>
    <s v="本地农业"/>
    <n v="45"/>
    <s v="初中"/>
    <x v="0"/>
    <s v="培训合格证书"/>
    <m/>
    <n v="15882538311"/>
    <s v="大英县河边镇葛藤村5社"/>
  </r>
  <r>
    <n v="1800"/>
    <x v="8"/>
    <s v="6.19-7.3"/>
    <s v="河边葛藤村"/>
    <s v="家政服务员"/>
    <s v="唐元林510921196510299259"/>
    <s v="唐元林"/>
    <s v="510921196510299259"/>
    <s v="男"/>
    <s v="本地农业"/>
    <n v="55"/>
    <s v="小学"/>
    <x v="0"/>
    <s v="培训合格证书"/>
    <m/>
    <n v="17808241307"/>
    <s v="大英县河边镇葛藤村5社"/>
  </r>
  <r>
    <n v="1801"/>
    <x v="8"/>
    <s v="6.19-7.3"/>
    <s v="河边葛藤村"/>
    <s v="家政服务员"/>
    <s v="田秀英510923196905425766"/>
    <s v="田秀英"/>
    <s v="510923196905425766"/>
    <s v="女"/>
    <s v="本地农业"/>
    <n v="51"/>
    <s v="小学"/>
    <x v="0"/>
    <s v="培训合格证书"/>
    <m/>
    <n v="18398170885"/>
    <s v="大英县河边镇葛藤村8社"/>
  </r>
  <r>
    <n v="1802"/>
    <x v="8"/>
    <s v="6.19-7.3"/>
    <s v="河边葛藤村"/>
    <s v="家政服务员"/>
    <s v="李茂荣510921196807049250"/>
    <s v="李茂荣"/>
    <s v="510921196807049250"/>
    <s v="男"/>
    <s v="本地农业"/>
    <n v="52"/>
    <s v="小学"/>
    <x v="0"/>
    <s v="培训合格证书"/>
    <m/>
    <n v="18398170885"/>
    <s v="大英县河边镇葛藤村8社"/>
  </r>
  <r>
    <n v="1803"/>
    <x v="8"/>
    <s v="6.19-7.3"/>
    <s v="河边葛藤村"/>
    <s v="家政服务员"/>
    <s v="彭商秀510923197302015669"/>
    <s v="彭商秀"/>
    <s v="510923197302015669"/>
    <s v="女"/>
    <s v="本地农业"/>
    <n v="47"/>
    <s v="初中"/>
    <x v="0"/>
    <s v="培训合格证书"/>
    <m/>
    <n v="15181909611"/>
    <s v="大英县河边镇葛藤村3社"/>
  </r>
  <r>
    <n v="1804"/>
    <x v="8"/>
    <s v="6.19-7.3"/>
    <s v="河边葛藤村"/>
    <s v="家政服务员"/>
    <s v="曹云亮510921196811279251"/>
    <s v="曹云亮"/>
    <s v="510921196811279251"/>
    <s v="男"/>
    <s v="本地农业"/>
    <n v="52"/>
    <s v="小学"/>
    <x v="0"/>
    <s v="培训合格证书"/>
    <m/>
    <n v="15244946313"/>
    <s v="大英县河边镇鹿角沟村9社"/>
  </r>
  <r>
    <n v="1805"/>
    <x v="8"/>
    <s v="6.19-7.3"/>
    <s v="河边葛藤村"/>
    <s v="家政服务员"/>
    <s v="蒋昌芬510921196307279260"/>
    <s v="蒋昌芬"/>
    <s v="510921196307279260"/>
    <s v="女"/>
    <s v="本地农业"/>
    <n v="57"/>
    <s v="小学"/>
    <x v="0"/>
    <s v="培训合格证书"/>
    <m/>
    <n v="13458163637"/>
    <s v="大英县河边镇葛藤村4社"/>
  </r>
  <r>
    <n v="1806"/>
    <x v="8"/>
    <s v="6.19-7.3"/>
    <s v="河边葛藤村"/>
    <s v="家政服务员"/>
    <s v="杨庆元510921196503259259"/>
    <s v="杨庆元"/>
    <s v="510921196503259259"/>
    <s v="男"/>
    <s v="本地农业"/>
    <n v="55"/>
    <s v="小学"/>
    <x v="0"/>
    <s v="培训合格证书"/>
    <m/>
    <n v="15682510959"/>
    <s v="大英县河边镇鹿角沟村6社"/>
  </r>
  <r>
    <n v="1807"/>
    <x v="8"/>
    <s v="6.19-7.3"/>
    <s v="河边葛藤村"/>
    <s v="家政服务员"/>
    <s v="彭兴碧510921197502119267"/>
    <s v="彭兴碧"/>
    <s v="510921197502119267"/>
    <s v="女"/>
    <s v="本地农业"/>
    <n v="45"/>
    <s v="高中"/>
    <x v="0"/>
    <s v="培训合格证书"/>
    <m/>
    <n v="18382532581"/>
    <s v="大英县河边镇葛藤村3社"/>
  </r>
  <r>
    <n v="1808"/>
    <x v="8"/>
    <s v="6.19-7.3"/>
    <s v="河边葛藤村"/>
    <s v="家政服务员"/>
    <s v="全秀华510921196710299261"/>
    <s v="全秀华"/>
    <s v="510921196710299261"/>
    <s v="女"/>
    <s v="本地农业"/>
    <n v="53"/>
    <s v="小学"/>
    <x v="0"/>
    <s v="培训合格证书"/>
    <m/>
    <n v="13547430860"/>
    <s v="大英县河边镇葛藤村8社"/>
  </r>
  <r>
    <n v="1809"/>
    <x v="8"/>
    <s v="6.19-7.3"/>
    <s v="河边葛藤村"/>
    <s v="家政服务员"/>
    <s v="唐茂耕51092119810407925X"/>
    <s v="唐茂耕"/>
    <s v="51092119810407925X"/>
    <s v="男"/>
    <s v="本地农业"/>
    <n v="39"/>
    <s v="高中"/>
    <x v="0"/>
    <s v="培训合格证书"/>
    <m/>
    <n v="18090459539"/>
    <s v="大英县河边镇葛藤村4社"/>
  </r>
  <r>
    <n v="1810"/>
    <x v="8"/>
    <s v="6.19-7.3"/>
    <s v="河边葛藤村"/>
    <s v="家政服务员"/>
    <s v="唐茂文510921196910279257"/>
    <s v="唐茂文"/>
    <s v="510921196910279257"/>
    <s v="男"/>
    <s v="本地农业"/>
    <n v="51"/>
    <s v="小学"/>
    <x v="0"/>
    <s v="培训合格证书"/>
    <m/>
    <n v="16506538753"/>
    <s v="大英县河边镇葛藤村9社"/>
  </r>
  <r>
    <n v="1811"/>
    <x v="8"/>
    <s v="6.19-7.3"/>
    <s v="河边葛藤村"/>
    <s v="家政服务员"/>
    <s v="王润秀510921197906109268"/>
    <s v="王润秀"/>
    <s v="510921197906109268"/>
    <s v="女"/>
    <s v="本地农业"/>
    <n v="41"/>
    <s v="高中"/>
    <x v="0"/>
    <s v="培训合格证书"/>
    <m/>
    <n v="16506538753"/>
    <s v="大英县河边镇葛藤村9社"/>
  </r>
  <r>
    <n v="1812"/>
    <x v="8"/>
    <s v="6.19-7.3"/>
    <s v="河边中蓬村"/>
    <s v="家政服务员"/>
    <s v="杨 齐510921197801099251"/>
    <s v="杨 齐"/>
    <s v="510921197801099251"/>
    <s v="男"/>
    <s v="本地农业"/>
    <n v="42"/>
    <s v="初中"/>
    <x v="1"/>
    <s v="培训合格证书"/>
    <m/>
    <n v="13684429078"/>
    <s v="四川省大英县河边镇石山村3社28号"/>
  </r>
  <r>
    <n v="1813"/>
    <x v="8"/>
    <s v="6.19-7.3"/>
    <s v="河边中蓬村"/>
    <s v="家政服务员"/>
    <s v="田 圻510923199512265649"/>
    <s v="田 圻"/>
    <s v="510923199512265649"/>
    <s v="女"/>
    <s v="本地农业"/>
    <n v="25"/>
    <s v="高中"/>
    <x v="1"/>
    <s v="培训合格证书"/>
    <m/>
    <n v="18208132025"/>
    <s v="四川省大英县河边镇中蓬村4社44号"/>
  </r>
  <r>
    <n v="1814"/>
    <x v="8"/>
    <s v="6.19-7.3"/>
    <s v="河边中蓬村"/>
    <s v="家政服务员"/>
    <s v="江吉琼510921198204079820"/>
    <s v="江吉琼"/>
    <s v="510921198204079820"/>
    <s v="女"/>
    <s v="本地农业"/>
    <n v="38"/>
    <s v="高中"/>
    <x v="1"/>
    <s v="培训合格证书"/>
    <m/>
    <n v="13619080302"/>
    <s v="四川省大英县河边镇中蓬村3社17号"/>
  </r>
  <r>
    <n v="1815"/>
    <x v="8"/>
    <s v="6.19-7.3"/>
    <s v="河边中蓬村"/>
    <s v="家政服务员"/>
    <s v="徐长素510923197103035624"/>
    <s v="徐长素"/>
    <s v="510923197103035624"/>
    <s v="女"/>
    <s v="本地农业"/>
    <n v="49"/>
    <s v="初中"/>
    <x v="1"/>
    <s v="培训合格证书"/>
    <m/>
    <n v="15908408257"/>
    <s v="四川省大英县河边镇中蓬村3社18号"/>
  </r>
  <r>
    <n v="1816"/>
    <x v="8"/>
    <s v="6.19-7.3"/>
    <s v="河边中蓬村"/>
    <s v="家政服务员"/>
    <s v="杨胜建510921196903039255"/>
    <s v="杨胜建"/>
    <s v="510921196903039255"/>
    <s v="男"/>
    <s v="本地农业"/>
    <n v="51"/>
    <s v="初中"/>
    <x v="1"/>
    <s v="培训合格证书"/>
    <m/>
    <n v="18382526652"/>
    <s v="四川省大英县河边镇中蓬村3社18号"/>
  </r>
  <r>
    <n v="1817"/>
    <x v="8"/>
    <s v="6.19-7.3"/>
    <s v="河边中蓬村"/>
    <s v="家政服务员"/>
    <s v="胡烈昌510921196406149357"/>
    <s v="胡烈昌"/>
    <s v="510921196406149357"/>
    <s v="男"/>
    <s v="本地农业"/>
    <n v="56"/>
    <s v="小学"/>
    <x v="1"/>
    <s v="培训合格证书"/>
    <m/>
    <n v="15244948177"/>
    <s v="四川省大英县河边镇中蓬村1社4号"/>
  </r>
  <r>
    <n v="1818"/>
    <x v="8"/>
    <s v="6.19-7.3"/>
    <s v="河边中蓬村"/>
    <s v="家政服务员"/>
    <s v="杨百林510921197110229256"/>
    <s v="杨百林"/>
    <s v="510921197110229256"/>
    <s v="男"/>
    <s v="本地农业"/>
    <n v="49"/>
    <s v="初中"/>
    <x v="1"/>
    <s v="培训合格证书"/>
    <m/>
    <n v="18282537540"/>
    <s v="四川省大英县河边镇中蓬村4社20号"/>
  </r>
  <r>
    <n v="1819"/>
    <x v="8"/>
    <s v="6.19-7.3"/>
    <s v="河边中蓬村"/>
    <s v="家政服务员"/>
    <s v="杨晓英51092119750428926x"/>
    <s v="杨晓英"/>
    <s v="51092119750428926x"/>
    <s v="女"/>
    <s v="本地农业"/>
    <n v="45"/>
    <s v="初中"/>
    <x v="1"/>
    <s v="培训合格证书"/>
    <m/>
    <n v="17366953911"/>
    <s v="四川省大英县河边镇中蓬村4社2号"/>
  </r>
  <r>
    <n v="1820"/>
    <x v="8"/>
    <s v="6.19-7.3"/>
    <s v="河边中蓬村"/>
    <s v="家政服务员"/>
    <s v="杨幼伦510921197502209254"/>
    <s v="杨幼伦"/>
    <s v="510921197502209254"/>
    <s v="男"/>
    <s v="本地农业"/>
    <n v="45"/>
    <s v="小学"/>
    <x v="1"/>
    <s v="培训合格证书"/>
    <m/>
    <n v="18280855373"/>
    <s v="四川省大英县河边镇中蓬村2社1号"/>
  </r>
  <r>
    <n v="1821"/>
    <x v="8"/>
    <s v="6.19-7.3"/>
    <s v="河边中蓬村"/>
    <s v="家政服务员"/>
    <s v="秦中权510923196807205711"/>
    <s v="秦中权"/>
    <s v="510923196807205711"/>
    <s v="男"/>
    <s v="本地农业"/>
    <n v="52"/>
    <s v="小学"/>
    <x v="1"/>
    <s v="培训合格证书"/>
    <m/>
    <n v="18628953894"/>
    <s v="四川省大英县河边镇中蓬村3社13号"/>
  </r>
  <r>
    <n v="1822"/>
    <x v="8"/>
    <s v="6.19-7.3"/>
    <s v="河边中蓬村"/>
    <s v="家政服务员"/>
    <s v="杨幼容510921197012179283"/>
    <s v="杨幼容"/>
    <s v="510921197012179283"/>
    <s v="女"/>
    <s v="本地农业"/>
    <n v="50"/>
    <s v="小学"/>
    <x v="1"/>
    <s v="培训合格证书"/>
    <m/>
    <n v="18113458750"/>
    <s v="四川省大英县河边镇中蓬村3社13号"/>
  </r>
  <r>
    <n v="1823"/>
    <x v="8"/>
    <s v="6.19-7.3"/>
    <s v="河边中蓬村"/>
    <s v="家政服务员"/>
    <s v="全莉510921197207219281"/>
    <s v="全莉"/>
    <s v="510921197207219281"/>
    <s v="女"/>
    <s v="本地农业"/>
    <n v="48"/>
    <s v="小学"/>
    <x v="0"/>
    <s v="培训合格证书"/>
    <m/>
    <n v="13518363081"/>
    <s v="遂宁市安居区拦江镇两河口村5社27号"/>
  </r>
  <r>
    <n v="1824"/>
    <x v="8"/>
    <s v="6.19-7.3"/>
    <s v="河边中蓬村"/>
    <s v="家政服务员"/>
    <s v="杨华武510921197406249256"/>
    <s v="杨华武"/>
    <s v="510921197406249256"/>
    <s v="男"/>
    <s v="本地农业"/>
    <n v="46"/>
    <s v="初中"/>
    <x v="0"/>
    <s v="培训合格证书"/>
    <m/>
    <n v="13982567437"/>
    <s v="四川省大英县河边镇中蓬村3社10号"/>
  </r>
  <r>
    <n v="1825"/>
    <x v="8"/>
    <s v="6.19-7.3"/>
    <s v="河边中蓬村"/>
    <s v="家政服务员"/>
    <s v="刘后兵510921196805219252"/>
    <s v="刘后兵"/>
    <s v="510921196805219252"/>
    <s v="男"/>
    <s v="本地农业"/>
    <n v="52"/>
    <s v="初中"/>
    <x v="0"/>
    <s v="培训合格证书"/>
    <m/>
    <n v="13982568183"/>
    <s v="四川省大英县河边镇中蓬村1社41号"/>
  </r>
  <r>
    <n v="1826"/>
    <x v="8"/>
    <s v="6.19-7.3"/>
    <s v="河边中蓬村"/>
    <s v="家政服务员"/>
    <s v="赵志勇510921196901119251"/>
    <s v="赵志勇"/>
    <s v="510921196901119251"/>
    <s v="男"/>
    <s v="本地农业"/>
    <n v="51"/>
    <s v="初中"/>
    <x v="0"/>
    <s v="培训合格证书"/>
    <m/>
    <n v="13568717203"/>
    <s v="四川省大英县河边镇中蓬村8社11号"/>
  </r>
  <r>
    <n v="1827"/>
    <x v="8"/>
    <s v="6.19-7.3"/>
    <s v="河边中蓬村"/>
    <s v="家政服务员"/>
    <s v="赵敬标510921196210309259"/>
    <s v="赵敬标"/>
    <s v="510921196210309259"/>
    <s v="男"/>
    <s v="本地农业"/>
    <n v="58"/>
    <s v="小学"/>
    <x v="0"/>
    <s v="培训合格证书"/>
    <m/>
    <n v="13551764415"/>
    <s v="四川省大英县河边镇中蓬村7社35号"/>
  </r>
  <r>
    <n v="1828"/>
    <x v="8"/>
    <s v="6.19-7.3"/>
    <s v="河边中蓬村"/>
    <s v="家政服务员"/>
    <s v="赵洪军51092119760205929x"/>
    <s v="赵洪军"/>
    <s v="51092119760205929x"/>
    <s v="男"/>
    <s v="本地农业"/>
    <n v="44"/>
    <s v="高中"/>
    <x v="0"/>
    <s v="培训合格证书"/>
    <m/>
    <n v="18113455893"/>
    <s v="四川省大英县河边镇中蓬村7社50号"/>
  </r>
  <r>
    <n v="1829"/>
    <x v="8"/>
    <s v="6.19-7.3"/>
    <s v="河边中蓬村"/>
    <s v="家政服务员"/>
    <s v="赵小福510921197207259259"/>
    <s v="赵小福"/>
    <s v="510921197207259259"/>
    <s v="男"/>
    <s v="本地农业"/>
    <n v="48"/>
    <s v="初中"/>
    <x v="0"/>
    <s v="培训合格证书"/>
    <m/>
    <n v="15982565692"/>
    <s v="四川省大英县河边镇中蓬村6社10号"/>
  </r>
  <r>
    <n v="1830"/>
    <x v="8"/>
    <s v="6.19-7.3"/>
    <s v="河边中蓬村"/>
    <s v="家政服务员"/>
    <s v="陆琼芳510921196209269261"/>
    <s v="陆琼芳"/>
    <s v="510921196209269261"/>
    <s v="女"/>
    <s v="本地农业"/>
    <n v="58"/>
    <s v="小学"/>
    <x v="0"/>
    <s v="培训合格证书"/>
    <m/>
    <n v="15082532718"/>
    <s v="四川省大英县河边镇中蓬村3社26号"/>
  </r>
  <r>
    <n v="1831"/>
    <x v="8"/>
    <s v="7.20-8.3"/>
    <s v="河边铜鼓村"/>
    <s v="家政服务员"/>
    <s v="吴琼芳51092119720923926X"/>
    <s v="吴琼芳"/>
    <s v="51092119720923926X"/>
    <s v="女"/>
    <s v="本地农业"/>
    <n v="48"/>
    <s v="初中"/>
    <x v="1"/>
    <s v="培训合格证书"/>
    <m/>
    <n v="19950917465"/>
    <s v="大英县河边镇铜鼓村1组"/>
  </r>
  <r>
    <n v="1832"/>
    <x v="8"/>
    <s v="7.20-8.3"/>
    <s v="河边铜鼓村"/>
    <s v="家政服务员"/>
    <s v="全兵霜511022197201036204"/>
    <s v="全兵霜"/>
    <s v="511022197201036204"/>
    <s v="女"/>
    <s v="本地农业"/>
    <n v="48"/>
    <s v="初中"/>
    <x v="1"/>
    <s v="培训合格证书"/>
    <m/>
    <n v="18398115808"/>
    <s v="大英县河边镇铜鼓村5组"/>
  </r>
  <r>
    <n v="1833"/>
    <x v="8"/>
    <s v="7.20-8.3"/>
    <s v="河边铜鼓村"/>
    <s v="家政服务员"/>
    <s v="赵红均510921197304039258"/>
    <s v="赵红均"/>
    <s v="510921197304039258"/>
    <s v="男"/>
    <s v="本地农业"/>
    <n v="47"/>
    <s v="初中"/>
    <x v="1"/>
    <s v="培训合格证书"/>
    <m/>
    <n v="13115816338"/>
    <s v="大英县河边镇铜鼓村3组"/>
  </r>
  <r>
    <n v="1834"/>
    <x v="8"/>
    <s v="7.20-8.3"/>
    <s v="河边铜鼓村"/>
    <s v="家政服务员"/>
    <s v="谭兴武510921196109139259"/>
    <s v="谭兴武"/>
    <s v="510921196109139259"/>
    <s v="男"/>
    <s v="本地农业"/>
    <n v="59"/>
    <s v="小学"/>
    <x v="1"/>
    <s v="培训合格证书"/>
    <m/>
    <n v="15282531015"/>
    <s v="大英县河边镇铜鼓村4组"/>
  </r>
  <r>
    <n v="1835"/>
    <x v="8"/>
    <s v="7.20-8.3"/>
    <s v="河边铜鼓村"/>
    <s v="家政服务员"/>
    <s v="李玉刚511022197111036219"/>
    <s v="李玉刚"/>
    <s v="511022197111036219"/>
    <s v="男"/>
    <s v="本地农业"/>
    <n v="49"/>
    <s v="小学"/>
    <x v="1"/>
    <s v="培训合格证书"/>
    <m/>
    <n v="18992620563"/>
    <s v="乐至县宝林镇新建白云村4组"/>
  </r>
  <r>
    <n v="1836"/>
    <x v="8"/>
    <s v="7.20-8.3"/>
    <s v="河边铜鼓村"/>
    <s v="家政服务员"/>
    <s v="田华碧510902197210105307"/>
    <s v="田华碧"/>
    <s v="510902197210105307"/>
    <s v="女"/>
    <s v="本地农业"/>
    <n v="48"/>
    <s v="小学"/>
    <x v="1"/>
    <s v="培训合格证书"/>
    <m/>
    <n v="13982012890"/>
    <s v="遂宁市安居区莲花乡福兴岩村7组"/>
  </r>
  <r>
    <n v="1837"/>
    <x v="8"/>
    <s v="7.20-8.3"/>
    <s v="河边铜鼓村"/>
    <s v="家政服务员"/>
    <s v="彭建会510921197807299262"/>
    <s v="彭建会"/>
    <s v="510921197807299262"/>
    <s v="女"/>
    <s v="本地农业"/>
    <n v="42"/>
    <s v="初中"/>
    <x v="1"/>
    <s v="培训合格证书"/>
    <m/>
    <n v="18992697090"/>
    <s v="大英县河边镇铜鼓村8组"/>
  </r>
  <r>
    <n v="1838"/>
    <x v="8"/>
    <s v="7.20-8.3"/>
    <s v="河边铜鼓村"/>
    <s v="家政服务员"/>
    <s v="李富双510921197311059273"/>
    <s v="李富双"/>
    <s v="510921197311059273"/>
    <s v="男"/>
    <s v="本地农业"/>
    <n v="47"/>
    <s v="初中"/>
    <x v="1"/>
    <s v="培训合格证书"/>
    <m/>
    <n v="17138386326"/>
    <s v="大英县河边镇铜鼓村1组"/>
  </r>
  <r>
    <n v="1839"/>
    <x v="8"/>
    <s v="7.20-8.3"/>
    <s v="河边铜鼓村"/>
    <s v="家政服务员"/>
    <s v="姚燕琼511022197201066200"/>
    <s v="姚燕琼"/>
    <s v="511022197201066200"/>
    <s v="女"/>
    <s v="本地农业"/>
    <n v="48"/>
    <s v="小学"/>
    <x v="1"/>
    <s v="培训合格证书"/>
    <m/>
    <n v="18382512970"/>
    <s v="大英县河边镇铜鼓村8组"/>
  </r>
  <r>
    <n v="1840"/>
    <x v="8"/>
    <s v="7.20-8.3"/>
    <s v="河边铜鼓村"/>
    <s v="家政服务员"/>
    <s v="吴顺绿510921196305229278"/>
    <s v="吴顺绿"/>
    <s v="510921196305229278"/>
    <s v="男"/>
    <s v="本地农业"/>
    <n v="57"/>
    <s v="小学"/>
    <x v="1"/>
    <s v="培训合格证书"/>
    <m/>
    <n v="18190156096"/>
    <s v="大英县河边镇铜鼓村4组"/>
  </r>
  <r>
    <n v="1841"/>
    <x v="8"/>
    <s v="7.20-8.3"/>
    <s v="河边铜鼓村"/>
    <s v="家政服务员"/>
    <s v="唐雪梅510923199210021542"/>
    <s v="唐雪梅"/>
    <s v="510923199210021542"/>
    <s v="女"/>
    <s v="本地农业"/>
    <n v="28"/>
    <s v="高中"/>
    <x v="1"/>
    <s v="培训合格证书"/>
    <m/>
    <n v="18011183295"/>
    <s v="大英县蓬莱镇紫云村6组"/>
  </r>
  <r>
    <n v="1842"/>
    <x v="8"/>
    <s v="7.20-8.3"/>
    <s v="河边铜鼓村"/>
    <s v="家政服务员"/>
    <s v="刘婷510923199610125842"/>
    <s v="刘婷"/>
    <s v="510923199610125842"/>
    <s v="女"/>
    <s v="本地农业"/>
    <n v="24"/>
    <s v="高中"/>
    <x v="1"/>
    <s v="培训合格证书"/>
    <m/>
    <n v="15918913547"/>
    <s v="大英县河边镇铜鼓村2组"/>
  </r>
  <r>
    <n v="1843"/>
    <x v="8"/>
    <s v="7.20-8.3"/>
    <s v="河边铜鼓村"/>
    <s v="家政服务员"/>
    <s v="王加江510921196501209274"/>
    <s v="王加江"/>
    <s v="510921196501209274"/>
    <s v="男"/>
    <s v="本地农业"/>
    <n v="55"/>
    <s v="小学"/>
    <x v="1"/>
    <s v="培训合格证书"/>
    <m/>
    <n v="15881906207"/>
    <s v="大英县河边镇铜鼓村2组"/>
  </r>
  <r>
    <n v="1844"/>
    <x v="8"/>
    <s v="7.20-8.3"/>
    <s v="河边铜鼓村"/>
    <s v="家政服务员"/>
    <s v="吴丽510923199404085640"/>
    <s v="吴丽"/>
    <s v="510923199404085640"/>
    <s v="女"/>
    <s v="本地农业"/>
    <n v="26"/>
    <s v="高中"/>
    <x v="1"/>
    <s v="培训合格证书"/>
    <m/>
    <n v="15168559238"/>
    <s v="大英县河边镇铜鼓村1组"/>
  </r>
  <r>
    <n v="1845"/>
    <x v="8"/>
    <s v="7.20-8.3"/>
    <s v="河边铜鼓村"/>
    <s v="家政服务员"/>
    <s v="黄良香511133199508241820"/>
    <s v="黄良香"/>
    <s v="511133199508241820"/>
    <s v="女"/>
    <s v="外阜农业"/>
    <n v="25"/>
    <s v="高中"/>
    <x v="1"/>
    <s v="培训合格证书"/>
    <m/>
    <n v="18215510773"/>
    <s v="四川省马边彝族自治县苏坝_x000a_乡向阳村金竹坝组"/>
  </r>
  <r>
    <n v="1846"/>
    <x v="8"/>
    <s v="7.20-8.3"/>
    <s v="河边铜鼓村"/>
    <s v="家政服务员"/>
    <s v="吴顺艳51092119680315925X"/>
    <s v="吴顺艳"/>
    <s v="51092119680315925X"/>
    <s v="男"/>
    <s v="本地农业"/>
    <n v="52"/>
    <s v="小学"/>
    <x v="1"/>
    <s v="培训合格证书"/>
    <m/>
    <n v="18228948671"/>
    <s v="大英县河边镇铜鼓村4组"/>
  </r>
  <r>
    <n v="1847"/>
    <x v="8"/>
    <s v="7.20-8.3"/>
    <s v="河边铜鼓村"/>
    <s v="家政服务员"/>
    <s v="田后平51092119710406925X"/>
    <s v="田后平"/>
    <s v="51092119710406925X"/>
    <s v="男"/>
    <s v="本地农业"/>
    <n v="49"/>
    <s v="小学"/>
    <x v="1"/>
    <s v="培训合格证书"/>
    <m/>
    <n v="19908079839"/>
    <s v="大英县河边镇铜鼓村7组"/>
  </r>
  <r>
    <n v="1848"/>
    <x v="8"/>
    <s v="7.20-8.3"/>
    <s v="河边铜鼓村"/>
    <s v="家政服务员"/>
    <s v="田容珍510921197703209269"/>
    <s v="田容珍"/>
    <s v="510921197703209269"/>
    <s v="女"/>
    <s v="本地农业"/>
    <n v="43"/>
    <s v="初中"/>
    <x v="1"/>
    <s v="培训合格证书"/>
    <m/>
    <n v="19908079839"/>
    <s v="大英县河边镇铜鼓村7组"/>
  </r>
  <r>
    <n v="1849"/>
    <x v="8"/>
    <s v="7.20-8.3"/>
    <s v="河边铜鼓村"/>
    <s v="家政服务员"/>
    <s v="吴顺中510921196303199271"/>
    <s v="吴顺中"/>
    <s v="510921196303199271"/>
    <s v="男"/>
    <s v="本地农业"/>
    <n v="57"/>
    <s v="小学"/>
    <x v="1"/>
    <s v="培训合格证书"/>
    <m/>
    <n v="17381031568"/>
    <s v="大英县河边镇铜鼓村4组"/>
  </r>
  <r>
    <n v="1850"/>
    <x v="8"/>
    <s v="7.20-8.3"/>
    <s v="河边铜鼓村"/>
    <s v="家政服务员"/>
    <s v="邓洪英510923197208015865"/>
    <s v="邓洪英"/>
    <s v="510923197208015865"/>
    <s v="女"/>
    <s v="本地农业"/>
    <n v="48"/>
    <s v="初中"/>
    <x v="1"/>
    <s v="培训合格证书"/>
    <m/>
    <n v="15282518219"/>
    <s v="大英县河边镇铜鼓村2组"/>
  </r>
  <r>
    <n v="1851"/>
    <x v="8"/>
    <s v="7.20-8.3"/>
    <s v="河边铜鼓村"/>
    <s v="家政服务员"/>
    <s v="肖体刚510923199710285683"/>
    <s v="肖体刚"/>
    <s v="510923199710285683"/>
    <s v="女"/>
    <s v="本地农业"/>
    <n v="23"/>
    <s v="高中"/>
    <x v="1"/>
    <s v="培训合格证书"/>
    <m/>
    <n v="13388357970"/>
    <s v="大英县河边镇高滩子村4组"/>
  </r>
  <r>
    <n v="1852"/>
    <x v="8"/>
    <s v="7.20-8.3"/>
    <s v="河边铜鼓村"/>
    <s v="家政服务员"/>
    <s v="李冰宴510923200112155622"/>
    <s v="李冰宴"/>
    <s v="510923200112155622"/>
    <s v="女"/>
    <s v="本地农业"/>
    <n v="19"/>
    <s v="高中"/>
    <x v="1"/>
    <s v="培训合格证书"/>
    <m/>
    <n v="13982012890"/>
    <s v="大英县河边镇铜鼓村8组"/>
  </r>
  <r>
    <n v="1853"/>
    <x v="8"/>
    <s v="7.20-8.3"/>
    <s v="河边铜鼓村"/>
    <s v="家政服务员"/>
    <s v="余仙452701198702182424"/>
    <s v="余仙"/>
    <s v="452701198702182424"/>
    <s v="女"/>
    <s v="本地农业"/>
    <n v="33"/>
    <s v="高中"/>
    <x v="1"/>
    <s v="培训合格证书"/>
    <m/>
    <n v="17336291595"/>
    <s v="大英县河边镇柳林村5组"/>
  </r>
  <r>
    <n v="1854"/>
    <x v="8"/>
    <s v="7.20-8.3"/>
    <s v="河边铜鼓村"/>
    <s v="家政服务员"/>
    <s v="王小梅510902198810055045"/>
    <s v="王小梅"/>
    <s v="510902198810055045"/>
    <s v="女"/>
    <s v="本地农业"/>
    <n v="32"/>
    <s v="高中"/>
    <x v="1"/>
    <s v="培训合格证书"/>
    <m/>
    <n v="13568823961"/>
    <s v="安居区拦江镇福兴岩村4组"/>
  </r>
  <r>
    <n v="1855"/>
    <x v="8"/>
    <s v="7.20-8.3"/>
    <s v="河边铜鼓村"/>
    <s v="家政服务员"/>
    <s v="舒建华510923197612105862"/>
    <s v="舒建华"/>
    <s v="510923197612105862"/>
    <s v="女"/>
    <s v="本地农业"/>
    <n v="44"/>
    <s v="初中"/>
    <x v="1"/>
    <s v="培训合格证书"/>
    <m/>
    <n v="15808481657"/>
    <s v="大英县河边镇铜鼓村2组"/>
  </r>
  <r>
    <n v="1856"/>
    <x v="8"/>
    <s v="7.20-8.3"/>
    <s v="河边铜鼓村"/>
    <s v="家政服务员"/>
    <s v="李凤513902198707154881"/>
    <s v="李凤"/>
    <s v="513902198707154881"/>
    <s v="女"/>
    <s v="本地农业"/>
    <n v="33"/>
    <s v="初中"/>
    <x v="1"/>
    <s v="培训合格证书"/>
    <m/>
    <n v="13540185939"/>
    <s v="大英县河边镇铜鼓村9社12号"/>
  </r>
  <r>
    <n v="1857"/>
    <x v="8"/>
    <s v="7.20-8.3"/>
    <s v="河边铜鼓村"/>
    <s v="家政服务员"/>
    <s v="蔡琳51092319920407586X"/>
    <s v="蔡琳"/>
    <s v="51092319920407586X"/>
    <s v="女"/>
    <s v="本地农业"/>
    <n v="28"/>
    <s v="初中"/>
    <x v="1"/>
    <s v="培训合格证书"/>
    <m/>
    <n v="15881930202"/>
    <s v="大英县河边镇铜鼓村2社78号"/>
  </r>
  <r>
    <n v="1858"/>
    <x v="8"/>
    <s v="7.20-8.3"/>
    <s v="河边铜鼓村"/>
    <s v="家政服务员"/>
    <s v="李茜510923200010125625"/>
    <s v="李茜"/>
    <s v="510923200010125625"/>
    <s v="女"/>
    <s v="本地农业"/>
    <n v="20"/>
    <s v="初中"/>
    <x v="1"/>
    <s v="培训合格证书"/>
    <m/>
    <n v="18398102293"/>
    <s v="大英县河边镇铜鼓村8社30号"/>
  </r>
  <r>
    <n v="1859"/>
    <x v="8"/>
    <s v="7.20-8.3"/>
    <s v="河边铜鼓村"/>
    <s v="家政服务员"/>
    <s v="黎大富510921197306259254"/>
    <s v="黎大富"/>
    <s v="510921197306259254"/>
    <s v="男"/>
    <s v="本地农业"/>
    <n v="47"/>
    <s v="初中"/>
    <x v="1"/>
    <s v="培训合格证书"/>
    <m/>
    <n v="15282569400"/>
    <s v="大英县河边镇铜鼓村5社"/>
  </r>
  <r>
    <n v="1860"/>
    <x v="8"/>
    <s v="7.20-8.3"/>
    <s v="河边铜鼓村"/>
    <s v="家政服务员"/>
    <s v="唐茂菊510923197405155867"/>
    <s v="唐茂菊"/>
    <s v="510923197405155867"/>
    <s v="女"/>
    <s v="本地农业"/>
    <n v="46"/>
    <s v="初中"/>
    <x v="1"/>
    <s v="培训合格证书"/>
    <m/>
    <n v="15882502075"/>
    <s v="大英县河边镇铜鼓村2社"/>
  </r>
  <r>
    <n v="1861"/>
    <x v="8"/>
    <s v="7.20-8.3"/>
    <s v="河边铜鼓村"/>
    <s v="家政服务员"/>
    <s v="许团结342622198709206848"/>
    <s v="许团结"/>
    <s v="342622198709206848"/>
    <s v="女"/>
    <s v="外阜农业"/>
    <n v="33"/>
    <s v="初中"/>
    <x v="1"/>
    <s v="培训合格证书"/>
    <m/>
    <n v="15824305927"/>
    <s v="安微省庐江县罗河镇大包庄村许咀村民组"/>
  </r>
  <r>
    <n v="1862"/>
    <x v="8"/>
    <s v="7.20-8.3"/>
    <s v="河边铜鼓村"/>
    <s v="家政服务员"/>
    <s v="单艳玲341221199604016787"/>
    <s v="单艳玲"/>
    <s v="341221199604016787"/>
    <s v="女"/>
    <s v="外阜农业"/>
    <n v="24"/>
    <s v="初中"/>
    <x v="1"/>
    <s v="培训合格证书"/>
    <m/>
    <n v="18007360413"/>
    <s v="安微省临泉县谢集乡单寨行政村寨外40号"/>
  </r>
  <r>
    <n v="1863"/>
    <x v="8"/>
    <s v="8.28-9.11"/>
    <s v="隆盛玉明村"/>
    <s v="家政服务员"/>
    <s v="陈加法510921197502146812"/>
    <s v="陈加法"/>
    <s v="510921197502146812"/>
    <s v="男"/>
    <s v="本地农业"/>
    <n v="45"/>
    <s v="初中"/>
    <x v="1"/>
    <s v="培训合格证书"/>
    <m/>
    <n v="13547755791"/>
    <s v="四川省遂宁市大英县隆盛镇玉明村15社10号"/>
  </r>
  <r>
    <n v="1864"/>
    <x v="8"/>
    <s v="8.28-9.11"/>
    <s v="隆盛玉明村"/>
    <s v="家政服务员"/>
    <s v="钱丽华510923198511302722"/>
    <s v="钱丽华"/>
    <s v="510923198511302722"/>
    <s v="女"/>
    <s v="本地农业"/>
    <n v="35"/>
    <s v="初中"/>
    <x v="1"/>
    <s v="培训合格证书"/>
    <m/>
    <n v="15351477595"/>
    <s v="四川省遂宁市大英县隆盛镇玉明村4社15号"/>
  </r>
  <r>
    <n v="1865"/>
    <x v="8"/>
    <s v="8.28-9.11"/>
    <s v="隆盛玉明村"/>
    <s v="家政服务员"/>
    <s v="景红梅510923199010272769"/>
    <s v="景红梅"/>
    <s v="510923199010272769"/>
    <s v="女"/>
    <s v="本地农业"/>
    <n v="30"/>
    <s v="初中"/>
    <x v="1"/>
    <s v="培训合格证书"/>
    <m/>
    <n v="15775368070"/>
    <s v="四川省大英县隆盛镇新库村5社34号"/>
  </r>
  <r>
    <n v="1866"/>
    <x v="8"/>
    <s v="8.28-9.11"/>
    <s v="隆盛玉明村"/>
    <s v="家政服务员"/>
    <s v="杨三秀510902198902136520"/>
    <s v="杨三秀"/>
    <s v="510902198902136520"/>
    <s v="女"/>
    <s v="本地农业"/>
    <n v="31"/>
    <s v="初中"/>
    <x v="1"/>
    <s v="培训合格证书"/>
    <m/>
    <n v="13549302579"/>
    <s v="四川省大英县隆盛镇玉明村15社22号"/>
  </r>
  <r>
    <n v="1867"/>
    <x v="8"/>
    <s v="8.28-9.11"/>
    <s v="隆盛玉明村"/>
    <s v="家政服务员"/>
    <s v="何东梅510923198311102742"/>
    <s v="何东梅"/>
    <s v="510923198311102742"/>
    <s v="女"/>
    <s v="本地农业"/>
    <n v="37"/>
    <s v="初中"/>
    <x v="1"/>
    <s v="培训合格证书"/>
    <m/>
    <n v="13198410768"/>
    <s v="四川省大英县隆盛镇玉明村1社12号"/>
  </r>
  <r>
    <n v="1868"/>
    <x v="8"/>
    <s v="8.28-9.11"/>
    <s v="隆盛玉明村"/>
    <s v="家政服务员"/>
    <s v="钱春兰510921198202066823"/>
    <s v="钱春兰"/>
    <s v="510921198202066823"/>
    <s v="女"/>
    <s v="本地农业"/>
    <n v="38"/>
    <s v="初中"/>
    <x v="1"/>
    <s v="培训合格证书"/>
    <m/>
    <n v="13568708322"/>
    <s v="四川省大英县隆盛镇单山子村3社17号"/>
  </r>
  <r>
    <n v="1869"/>
    <x v="8"/>
    <s v="8.28-9.11"/>
    <s v="隆盛玉明村"/>
    <s v="家政服务员"/>
    <s v="钟林510921196803066854"/>
    <s v="钟林"/>
    <s v="510921196803066854"/>
    <s v="男"/>
    <s v="本地农业"/>
    <n v="52"/>
    <s v="小学"/>
    <x v="1"/>
    <s v="培训合格证书"/>
    <m/>
    <n v="17039929301"/>
    <s v="四川省大英县隆盛镇玉明村10社42号"/>
  </r>
  <r>
    <n v="1870"/>
    <x v="8"/>
    <s v="8.28-9.11"/>
    <s v="隆盛玉明村"/>
    <s v="家政服务员"/>
    <s v="钱小方510921197711206869"/>
    <s v="钱小方"/>
    <s v="510921197711206869"/>
    <s v="女"/>
    <s v="本地农业"/>
    <n v="43"/>
    <s v="初中"/>
    <x v="1"/>
    <s v="培训合格证书"/>
    <m/>
    <n v="15282578813"/>
    <s v="四川省大英县隆盛镇玉明村10社42号"/>
  </r>
  <r>
    <n v="1871"/>
    <x v="8"/>
    <s v="8.28-9.11"/>
    <s v="隆盛玉明村"/>
    <s v="家政服务员"/>
    <s v="徐小明510921197201156240"/>
    <s v="徐小明"/>
    <s v="510921197201156240"/>
    <s v="女"/>
    <s v="本地农业"/>
    <n v="48"/>
    <s v="初中"/>
    <x v="1"/>
    <s v="培训合格证书"/>
    <m/>
    <n v="18982539271"/>
    <s v="四川省大英县隆盛镇玉明村10社37号"/>
  </r>
  <r>
    <n v="1872"/>
    <x v="8"/>
    <s v="8.28-9.11"/>
    <s v="隆盛玉明村"/>
    <s v="家政服务员"/>
    <s v="杨清英510921197111116309"/>
    <s v="杨清英"/>
    <s v="510921197111116309"/>
    <s v="女"/>
    <s v="本地农业"/>
    <n v="49"/>
    <s v="小学"/>
    <x v="1"/>
    <s v="培训合格证书"/>
    <m/>
    <n v="15983067726"/>
    <s v="四川省大英县隆盛镇玉明村16社17号"/>
  </r>
  <r>
    <n v="1873"/>
    <x v="8"/>
    <s v="8.28-9.11"/>
    <s v="隆盛玉明村"/>
    <s v="家政服务员"/>
    <s v="景玉全510921198209056812"/>
    <s v="景玉全"/>
    <s v="510921198209056812"/>
    <s v="男"/>
    <s v="本地农业"/>
    <n v="38"/>
    <s v="初中"/>
    <x v="1"/>
    <s v="培训合格证书"/>
    <m/>
    <n v="18582011070"/>
    <s v="四川省大英县隆盛镇新库村2社9号"/>
  </r>
  <r>
    <n v="1874"/>
    <x v="8"/>
    <s v="8.28-9.11"/>
    <s v="隆盛玉明村"/>
    <s v="家政服务员"/>
    <s v="陈小红510902199008165962"/>
    <s v="陈小红"/>
    <s v="510902199008165962"/>
    <s v="女"/>
    <s v="本地农业"/>
    <n v="30"/>
    <s v="初中"/>
    <x v="1"/>
    <s v="培训合格证书"/>
    <m/>
    <n v="19961067318"/>
    <s v="四川省大英县隆盛镇新库村2社9号"/>
  </r>
  <r>
    <n v="1875"/>
    <x v="8"/>
    <s v="8.28-9.11"/>
    <s v="隆盛玉明村"/>
    <s v="家政服务员"/>
    <s v="张其英510921197606256821"/>
    <s v="张其英"/>
    <s v="510921197606256821"/>
    <s v="女"/>
    <s v="本地农业"/>
    <n v="44"/>
    <s v="小学"/>
    <x v="1"/>
    <s v="培训合格证书"/>
    <m/>
    <n v="13350214322"/>
    <s v="四川省大英县隆盛镇新库村6社37号"/>
  </r>
  <r>
    <n v="1876"/>
    <x v="8"/>
    <s v="8.28-9.11"/>
    <s v="隆盛玉明村"/>
    <s v="家政服务员"/>
    <s v="唐明琼510923198306012726"/>
    <s v="唐明琼"/>
    <s v="510923198306012726"/>
    <s v="女"/>
    <s v="本地农业"/>
    <n v="37"/>
    <s v="初中"/>
    <x v="1"/>
    <s v="培训合格证书"/>
    <m/>
    <n v="18144275279"/>
    <s v="四川省大英县隆盛镇玉明村16社6号"/>
  </r>
  <r>
    <n v="1877"/>
    <x v="8"/>
    <s v="8.28-9.11"/>
    <s v="隆盛玉明村"/>
    <s v="家政服务员"/>
    <s v="张卜妹510921197011126841"/>
    <s v="张卜妹"/>
    <s v="510921197011126841"/>
    <s v="女"/>
    <s v="本地农业"/>
    <n v="50"/>
    <s v="小学"/>
    <x v="1"/>
    <s v="培训合格证书"/>
    <m/>
    <n v="18909067332"/>
    <s v="四川省大英县隆盛镇新库村6社44号"/>
  </r>
  <r>
    <n v="1878"/>
    <x v="8"/>
    <s v="8.28-9.11"/>
    <s v="隆盛玉明村"/>
    <s v="家政服务员"/>
    <s v="雷伦510921196505236835"/>
    <s v="雷伦"/>
    <s v="510921196505236835"/>
    <s v="男"/>
    <s v="本地农业"/>
    <n v="55"/>
    <s v="小学"/>
    <x v="1"/>
    <s v="培训合格证书"/>
    <m/>
    <n v="13818103455"/>
    <s v="四川省大英县隆盛镇玉明村3社21号"/>
  </r>
  <r>
    <n v="1879"/>
    <x v="8"/>
    <s v="8.28-9.11"/>
    <s v="隆盛玉明村"/>
    <s v="家政服务员"/>
    <s v="钱华辉51092119770627682X"/>
    <s v="钱华辉"/>
    <s v="51092119770627682X"/>
    <s v="女"/>
    <s v="本地农业"/>
    <n v="43"/>
    <s v="初中"/>
    <x v="1"/>
    <s v="培训合格证书"/>
    <m/>
    <n v="18282587517"/>
    <s v="四川省大英县隆盛镇玉明村3社5号"/>
  </r>
  <r>
    <n v="1880"/>
    <x v="8"/>
    <s v="8.28-9.11"/>
    <s v="隆盛玉明村"/>
    <s v="家政服务员"/>
    <s v="钱建波510923199011102833"/>
    <s v="钱建波"/>
    <s v="510923199011102833"/>
    <s v="男"/>
    <s v="本地农业"/>
    <n v="30"/>
    <s v="初中"/>
    <x v="1"/>
    <s v="培训合格证书"/>
    <m/>
    <n v="17781785363"/>
    <s v="四川省大英县隆盛镇玉明村16社18号"/>
  </r>
  <r>
    <n v="1881"/>
    <x v="8"/>
    <s v="8.28-9.11"/>
    <s v="隆盛玉明村"/>
    <s v="家政服务员"/>
    <s v="李茂术510921197105096823"/>
    <s v="李茂术"/>
    <s v="510921197105096823"/>
    <s v="女"/>
    <s v="本地农业"/>
    <n v="49"/>
    <s v="小学"/>
    <x v="1"/>
    <s v="培训合格证书"/>
    <m/>
    <n v="15775376123"/>
    <s v="四川省大英县隆盛镇玉明村4组23号"/>
  </r>
  <r>
    <n v="1882"/>
    <x v="8"/>
    <s v="8.28-9.11"/>
    <s v="隆盛玉明村"/>
    <s v="家政服务员"/>
    <s v="唐明兴510921196308116834"/>
    <s v="唐明兴"/>
    <s v="510921196308116834"/>
    <s v="男"/>
    <s v="本地农业"/>
    <n v="57"/>
    <s v="小学"/>
    <x v="1"/>
    <s v="培训合格证书"/>
    <m/>
    <n v="13558979509"/>
    <s v="四川省大英县隆盛镇涌泉村10号"/>
  </r>
  <r>
    <n v="1883"/>
    <x v="8"/>
    <s v="8.28-9.11"/>
    <s v="隆盛玉明村"/>
    <s v="家政服务员"/>
    <s v="方兴昆513426199102055221"/>
    <s v="方兴昆"/>
    <s v="513426199102055221"/>
    <s v="女"/>
    <s v="本地农业"/>
    <n v="29"/>
    <s v="小学"/>
    <x v="1"/>
    <s v="培训合格证书"/>
    <m/>
    <n v="18982535535"/>
    <s v="四川省会东县鲁吉镇小田村5组5号"/>
  </r>
  <r>
    <n v="1884"/>
    <x v="8"/>
    <s v="8.28-9.11"/>
    <s v="隆盛玉明村"/>
    <s v="家政服务员"/>
    <s v="熊金荣510923197012232729"/>
    <s v="熊金荣"/>
    <s v="510923197012232729"/>
    <s v="女"/>
    <s v="本地农业"/>
    <n v="50"/>
    <s v="小学"/>
    <x v="1"/>
    <s v="培训合格证书"/>
    <m/>
    <n v="18181722356"/>
    <s v="四川省大英县隆盛镇新库村1社21号"/>
  </r>
  <r>
    <n v="1885"/>
    <x v="8"/>
    <s v="8.28-9.11"/>
    <s v="隆盛玉明村"/>
    <s v="家政服务员"/>
    <s v="唐翠兰510923198409052720"/>
    <s v="唐翠兰"/>
    <s v="510923198409052720"/>
    <s v="女"/>
    <s v="本地农业"/>
    <n v="36"/>
    <s v="小学"/>
    <x v="1"/>
    <s v="培训合格证书"/>
    <m/>
    <n v="15351484752"/>
    <s v="四川省大英县隆盛镇永金村2社4号"/>
  </r>
  <r>
    <n v="1886"/>
    <x v="8"/>
    <s v="8.28-9.11"/>
    <s v="隆盛玉明村"/>
    <s v="家政服务员"/>
    <s v="郭文芳510921197608246600"/>
    <s v="郭文芳"/>
    <s v="510921197608246600"/>
    <s v="女"/>
    <s v="本地农业"/>
    <n v="44"/>
    <s v="小学"/>
    <x v="1"/>
    <s v="培训合格证书"/>
    <m/>
    <n v="17039938685"/>
    <s v="四川省大英县隆盛镇新库村2社40号"/>
  </r>
  <r>
    <n v="1887"/>
    <x v="8"/>
    <s v="8.28-9.11"/>
    <s v="隆盛玉明村"/>
    <s v="家政服务员"/>
    <s v="刘琼英510921197801046862"/>
    <s v="刘琼英"/>
    <s v="510921197801046862"/>
    <s v="女"/>
    <s v="本地农业"/>
    <n v="42"/>
    <s v="小学"/>
    <x v="1"/>
    <s v="培训合格证书"/>
    <m/>
    <n v="18113455625"/>
    <s v="四川省大英县隆盛镇涌泉村1社22号"/>
  </r>
  <r>
    <n v="1888"/>
    <x v="8"/>
    <s v="8.28-9.11"/>
    <s v="隆盛玉明村"/>
    <s v="家政服务员"/>
    <s v="王国华510921197207166810"/>
    <s v="王国华"/>
    <s v="510921197207166810"/>
    <s v="男"/>
    <s v="本地农业"/>
    <n v="48"/>
    <s v="小学"/>
    <x v="1"/>
    <s v="培训合格证书"/>
    <m/>
    <n v="13219216603"/>
    <s v="四川省大英县隆盛镇玉明村9社10号"/>
  </r>
  <r>
    <n v="1889"/>
    <x v="8"/>
    <s v="8.28-9.11"/>
    <s v="隆盛玉明村"/>
    <s v="家政服务员"/>
    <s v="雷蓉510921197503046848"/>
    <s v="雷蓉"/>
    <s v="510921197503046848"/>
    <s v="女"/>
    <s v="本地农业"/>
    <n v="45"/>
    <s v="初中"/>
    <x v="0"/>
    <s v="培训合格证书"/>
    <m/>
    <n v="17790327186"/>
    <s v="四川省大英县隆盛镇玉明村15社19号"/>
  </r>
  <r>
    <n v="1890"/>
    <x v="8"/>
    <s v="8.28-9.11"/>
    <s v="隆盛玉明村"/>
    <s v="家政服务员"/>
    <s v="肖体洪510921196610306815"/>
    <s v="肖体洪"/>
    <s v="510921196610306815"/>
    <s v="男"/>
    <s v="本地农业"/>
    <n v="54"/>
    <s v="初中"/>
    <x v="0"/>
    <s v="培训合格证书"/>
    <m/>
    <n v="17744295302"/>
    <s v="四川省大英县隆盛镇玉明村9社7号"/>
  </r>
  <r>
    <n v="1891"/>
    <x v="8"/>
    <s v="8.28-9.11"/>
    <s v="隆盛玉明村"/>
    <s v="家政服务员"/>
    <s v="漆加富510921196204086837"/>
    <s v="漆加富"/>
    <s v="510921196204086837"/>
    <s v="男"/>
    <s v="本地农业"/>
    <n v="58"/>
    <s v="初中"/>
    <x v="0"/>
    <s v="培训合格证书"/>
    <m/>
    <n v="15182596971"/>
    <s v="四川省大英县隆盛镇玉明村9社26号"/>
  </r>
  <r>
    <n v="1892"/>
    <x v="8"/>
    <s v="8.28-9.11"/>
    <s v="隆盛玉明村"/>
    <s v="家政服务员"/>
    <s v="刘华军510921196703276838"/>
    <s v="刘华军"/>
    <s v="510921196703276838"/>
    <s v="男"/>
    <s v="本地农业"/>
    <n v="53"/>
    <s v="初中"/>
    <x v="0"/>
    <s v="培训合格证书"/>
    <m/>
    <n v="19961063738"/>
    <s v="四川省大英县隆盛镇新库村2社47号"/>
  </r>
  <r>
    <n v="1893"/>
    <x v="8"/>
    <s v="8.28-9.11"/>
    <s v="隆盛玉明村"/>
    <s v="家政服务员"/>
    <s v="杨小玉510902198506068706"/>
    <s v="杨小玉"/>
    <s v="510902198506068706"/>
    <s v="女"/>
    <s v="本地农业"/>
    <n v="35"/>
    <s v="初中"/>
    <x v="0"/>
    <s v="培训合格证书"/>
    <m/>
    <n v="18782530742"/>
    <s v="四川省大英县隆盛镇玉明村10社28号"/>
  </r>
  <r>
    <n v="1894"/>
    <x v="8"/>
    <s v="8.28-9.11"/>
    <s v="隆盛玉明村"/>
    <s v="家政服务员"/>
    <s v="张英510921197402156845"/>
    <s v="张英"/>
    <s v="510921197402156845"/>
    <s v="女"/>
    <s v="本地农业"/>
    <n v="46"/>
    <s v="小学"/>
    <x v="0"/>
    <s v="培训合格证书"/>
    <m/>
    <n v="19961061738"/>
    <s v="四川省大英县隆盛镇新库村2社47号"/>
  </r>
  <r>
    <n v="1895"/>
    <x v="8"/>
    <s v="8.28-9.11"/>
    <s v="隆盛玉明村"/>
    <s v="家政服务员"/>
    <s v="李兴奎510921196507126816"/>
    <s v="李兴奎"/>
    <s v="510921196507126816"/>
    <s v="男"/>
    <s v="本地农业"/>
    <n v="55"/>
    <s v="小学"/>
    <x v="0"/>
    <s v="培训合格证书"/>
    <m/>
    <n v="13795753102"/>
    <s v="四川省大英县隆盛镇玉明村10社47号"/>
  </r>
  <r>
    <n v="1896"/>
    <x v="8"/>
    <s v="8.28-9.11"/>
    <s v="隆盛玉明村"/>
    <s v="家政服务员"/>
    <s v="刘秀琼510902197201068188"/>
    <s v="刘秀琼"/>
    <s v="510902197201068188"/>
    <s v="女"/>
    <s v="本地农业"/>
    <n v="48"/>
    <s v="小学"/>
    <x v="0"/>
    <s v="培训合格证书"/>
    <m/>
    <n v="15828972538"/>
    <s v="四川省大英县隆盛镇玉明村1社20号"/>
  </r>
  <r>
    <n v="1897"/>
    <x v="8"/>
    <s v="8.28-9.11"/>
    <s v="隆盛玉明村"/>
    <s v="家政服务员"/>
    <s v="钱兴国510921196309026814"/>
    <s v="钱兴国"/>
    <s v="510921196309026814"/>
    <s v="男"/>
    <s v="本地农业"/>
    <n v="57"/>
    <s v="小学"/>
    <x v="0"/>
    <s v="培训合格证书"/>
    <m/>
    <n v="15881934784"/>
    <s v="四川省大英县隆盛镇玉明村10社30号"/>
  </r>
  <r>
    <n v="1898"/>
    <x v="8"/>
    <s v="8.28-9.11"/>
    <s v="隆盛玉明村"/>
    <s v="家政服务员"/>
    <s v="唐俊成510921198009206839"/>
    <s v="唐俊成"/>
    <s v="510921198009206839"/>
    <s v="男"/>
    <s v="本地农业"/>
    <n v="40"/>
    <s v="小学"/>
    <x v="0"/>
    <s v="培训合格证书"/>
    <m/>
    <n v="15244927216"/>
    <s v="四川省大英县隆盛镇涌泉村9社9号"/>
  </r>
  <r>
    <n v="1899"/>
    <x v="8"/>
    <s v="8.28-9.11"/>
    <s v="隆盛玉明村"/>
    <s v="家政服务员"/>
    <s v="杨凤英510902197910208702"/>
    <s v="杨凤英"/>
    <s v="510902197910208702"/>
    <s v="女"/>
    <s v="本地农业"/>
    <n v="41"/>
    <s v="小学"/>
    <x v="0"/>
    <s v="培训合格证书"/>
    <m/>
    <n v="18282588864"/>
    <s v="四川省大英县隆盛镇新库村8组20号"/>
  </r>
  <r>
    <n v="1900"/>
    <x v="8"/>
    <s v="8.28-9.11"/>
    <s v="隆盛老虎坡"/>
    <s v="家政服务员"/>
    <s v="邓小芳510921197301066269"/>
    <s v="邓小芳"/>
    <s v="510921197301066269"/>
    <s v="女"/>
    <s v="本地农业"/>
    <n v="47"/>
    <s v="小学"/>
    <x v="1"/>
    <s v="培训合格证书"/>
    <m/>
    <n v="15983095231"/>
    <s v="四川省大英县隆盛镇老观滩村1社42号"/>
  </r>
  <r>
    <n v="1901"/>
    <x v="8"/>
    <s v="8.28-9.11"/>
    <s v="隆盛老虎坡"/>
    <s v="家政服务员"/>
    <s v="邓华英510921197505226201"/>
    <s v="邓华英"/>
    <s v="510921197505226201"/>
    <s v="女"/>
    <s v="本地农业"/>
    <n v="45"/>
    <s v="小学"/>
    <x v="1"/>
    <s v="培训合格证书"/>
    <m/>
    <n v="19961041163"/>
    <s v="四川省大英县隆盛镇老观滩村4社37号"/>
  </r>
  <r>
    <n v="1902"/>
    <x v="8"/>
    <s v="8.28-9.11"/>
    <s v="隆盛老虎坡"/>
    <s v="家政服务员"/>
    <s v="陈小英510921197412066288"/>
    <s v="陈小英"/>
    <s v="510921197412066288"/>
    <s v="女"/>
    <s v="本地农业"/>
    <n v="46"/>
    <s v="小学"/>
    <x v="1"/>
    <s v="培训合格证书"/>
    <m/>
    <n v="15828891363"/>
    <s v="四川省大英县隆盛镇黄土岭村9社38号"/>
  </r>
  <r>
    <n v="1903"/>
    <x v="8"/>
    <s v="8.28-9.11"/>
    <s v="隆盛老虎坡"/>
    <s v="家政服务员"/>
    <s v="莫黎明510923198412051710"/>
    <s v="莫黎明"/>
    <s v="510923198412051710"/>
    <s v="男"/>
    <s v="本地农业"/>
    <n v="36"/>
    <s v="初中"/>
    <x v="1"/>
    <s v="培训合格证书"/>
    <m/>
    <n v="15983062766"/>
    <s v="四川省大英县隆盛镇永隆街11号附1号"/>
  </r>
  <r>
    <n v="1904"/>
    <x v="8"/>
    <s v="8.28-9.11"/>
    <s v="隆盛老虎坡"/>
    <s v="家政服务员"/>
    <s v="肖桂蓉510921197409046286"/>
    <s v="肖桂蓉"/>
    <s v="510921197409046286"/>
    <s v="女"/>
    <s v="本地农业"/>
    <n v="46"/>
    <s v="小学"/>
    <x v="1"/>
    <s v="培训合格证书"/>
    <m/>
    <n v="15828998231"/>
    <s v="四川省大英县隆盛镇老虎坡村6社11号"/>
  </r>
  <r>
    <n v="1905"/>
    <x v="8"/>
    <s v="8.28-9.11"/>
    <s v="隆盛老虎坡"/>
    <s v="家政服务员"/>
    <s v="田玉清510921197103046283"/>
    <s v="田玉清"/>
    <s v="510921197103046283"/>
    <s v="女"/>
    <s v="本地农业"/>
    <n v="49"/>
    <s v="小学"/>
    <x v="1"/>
    <s v="培训合格证书"/>
    <m/>
    <n v="19182510756"/>
    <s v="四川省大英县隆盛镇老虎坡村1社15号"/>
  </r>
  <r>
    <n v="1906"/>
    <x v="8"/>
    <s v="8.28-9.11"/>
    <s v="隆盛老虎坡"/>
    <s v="家政服务员"/>
    <s v="陈伯芬510923199511202101"/>
    <s v="陈伯芬"/>
    <s v="510923199511202101"/>
    <s v="女"/>
    <s v="本地农业"/>
    <n v="25"/>
    <s v="初中"/>
    <x v="1"/>
    <s v="培训合格证书"/>
    <m/>
    <n v="18398162963"/>
    <s v="四川省大英县隆盛镇单山子村8社1号"/>
  </r>
  <r>
    <n v="1907"/>
    <x v="8"/>
    <s v="8.28-9.11"/>
    <s v="隆盛老虎坡"/>
    <s v="家政服务员"/>
    <s v="漆俊梅510921197203126280"/>
    <s v="漆俊梅"/>
    <s v="510921197203126280"/>
    <s v="女"/>
    <s v="本地农业"/>
    <n v="48"/>
    <s v="小学"/>
    <x v="1"/>
    <s v="培训合格证书"/>
    <m/>
    <n v="18482502150"/>
    <s v="四川省大英县隆盛镇老虎坡村1组35号"/>
  </r>
  <r>
    <n v="1908"/>
    <x v="8"/>
    <s v="8.28-9.11"/>
    <s v="隆盛老虎坡"/>
    <s v="家政服务员"/>
    <s v="陈炳全51092119720210619X"/>
    <s v="陈炳全"/>
    <s v="51092119720210619X"/>
    <s v="男"/>
    <s v="本地农业"/>
    <n v="48"/>
    <s v="小学"/>
    <x v="1"/>
    <s v="培训合格证书"/>
    <m/>
    <n v="13778735379"/>
    <s v="四川省大英县隆盛镇老虎坡村3社27号"/>
  </r>
  <r>
    <n v="1909"/>
    <x v="8"/>
    <s v="8.28-9.11"/>
    <s v="隆盛老虎坡"/>
    <s v="家政服务员"/>
    <s v="李顺海510921197205026195"/>
    <s v="李顺海"/>
    <s v="510921197205026195"/>
    <s v="男"/>
    <s v="本地农业"/>
    <n v="48"/>
    <s v="小学"/>
    <x v="1"/>
    <s v="培训合格证书"/>
    <m/>
    <n v="15882511581"/>
    <s v="四川省大英县隆盛镇老虎坡村3社31号"/>
  </r>
  <r>
    <n v="1910"/>
    <x v="8"/>
    <s v="8.28-9.11"/>
    <s v="隆盛老虎坡"/>
    <s v="家政服务员"/>
    <s v="熊高荣510921197012196198"/>
    <s v="熊高荣"/>
    <s v="510921197012196198"/>
    <s v="男"/>
    <s v="本地农业"/>
    <n v="50"/>
    <s v="小学"/>
    <x v="1"/>
    <s v="培训合格证书"/>
    <m/>
    <n v="15181906753"/>
    <s v="四川省大英县隆盛镇老虎坡村2社30号"/>
  </r>
  <r>
    <n v="1911"/>
    <x v="8"/>
    <s v="8.28-9.11"/>
    <s v="隆盛老虎坡"/>
    <s v="家政服务员"/>
    <s v="徐长秀510921197503246209"/>
    <s v="徐长秀"/>
    <s v="510921197503246209"/>
    <s v="女"/>
    <s v="本地农业"/>
    <n v="45"/>
    <s v="小学"/>
    <x v="1"/>
    <s v="培训合格证书"/>
    <m/>
    <n v="18228916085"/>
    <s v="四川省大英县隆盛镇老虎坡村5社19号"/>
  </r>
  <r>
    <n v="1912"/>
    <x v="8"/>
    <s v="8.28-9.11"/>
    <s v="隆盛老虎坡"/>
    <s v="家政服务员"/>
    <s v="李晓清51092119751010628X"/>
    <s v="李晓清"/>
    <s v="51092119751010628X"/>
    <s v="女"/>
    <s v="本地农业"/>
    <n v="45"/>
    <s v="小学"/>
    <x v="1"/>
    <s v="培训合格证书"/>
    <m/>
    <n v="19196920875"/>
    <s v="四川省大英县隆盛镇老虎坡村2社38号"/>
  </r>
  <r>
    <n v="1913"/>
    <x v="8"/>
    <s v="8.28-9.11"/>
    <s v="隆盛老虎坡"/>
    <s v="家政服务员"/>
    <s v="李小梅510921197210116208"/>
    <s v="李小梅"/>
    <s v="510921197210116208"/>
    <s v="女"/>
    <s v="本地农业"/>
    <n v="48"/>
    <s v="小学"/>
    <x v="1"/>
    <s v="培训合格证书"/>
    <m/>
    <n v="18867858648"/>
    <s v="四川省大英县隆盛镇老虎坡村5社24号"/>
  </r>
  <r>
    <n v="1914"/>
    <x v="8"/>
    <s v="8.28-9.11"/>
    <s v="隆盛老虎坡"/>
    <s v="家政服务员"/>
    <s v="卢华510921197211146281"/>
    <s v="卢华"/>
    <s v="510921197211146281"/>
    <s v="女"/>
    <s v="本地农业"/>
    <n v="48"/>
    <s v="小学"/>
    <x v="1"/>
    <s v="培训合格证书"/>
    <m/>
    <n v="18700416086"/>
    <s v="四川省大英县隆盛镇老虎坡村6社10号"/>
  </r>
  <r>
    <n v="1915"/>
    <x v="8"/>
    <s v="8.28-9.11"/>
    <s v="隆盛老虎坡"/>
    <s v="家政服务员"/>
    <s v="熊兰51092319861014212X"/>
    <s v="熊兰"/>
    <s v="51092319861014212X"/>
    <s v="女"/>
    <s v="本地农业"/>
    <n v="34"/>
    <s v="初中"/>
    <x v="1"/>
    <s v="培训合格证书"/>
    <m/>
    <n v="13350208756"/>
    <s v="四川省大英县隆盛镇老观滩村2社21号"/>
  </r>
  <r>
    <n v="1916"/>
    <x v="8"/>
    <s v="8.28-9.11"/>
    <s v="隆盛老虎坡"/>
    <s v="家政服务员"/>
    <s v="王勇510923198506112115"/>
    <s v="王勇"/>
    <s v="510923198506112115"/>
    <s v="男"/>
    <s v="本地农业"/>
    <n v="35"/>
    <s v="初中"/>
    <x v="1"/>
    <s v="培训合格证书"/>
    <m/>
    <n v="18782540808"/>
    <s v="四川省大英县隆盛镇老虎坡村1社16号"/>
  </r>
  <r>
    <n v="1917"/>
    <x v="8"/>
    <s v="8.28-9.11"/>
    <s v="隆盛老虎坡"/>
    <s v="家政服务员"/>
    <s v="李建飞510921197301256281"/>
    <s v="李建飞"/>
    <s v="510921197301256281"/>
    <s v="女"/>
    <s v="本地农业"/>
    <n v="47"/>
    <s v="小学"/>
    <x v="1"/>
    <s v="培训合格证书"/>
    <m/>
    <n v="14780095290"/>
    <s v="四川省大英县隆盛镇黑山林村6社38号"/>
  </r>
  <r>
    <n v="1918"/>
    <x v="8"/>
    <s v="8.28-9.11"/>
    <s v="隆盛老虎坡"/>
    <s v="家政服务员"/>
    <s v="陈华510921197106086280"/>
    <s v="陈华"/>
    <s v="510921197106086280"/>
    <s v="女"/>
    <s v="本地农业"/>
    <n v="49"/>
    <s v="小学"/>
    <x v="1"/>
    <s v="培训合格证书"/>
    <m/>
    <n v="18728523595"/>
    <s v="四川省大英县隆盛镇黑山林村6社42号"/>
  </r>
  <r>
    <n v="1919"/>
    <x v="8"/>
    <s v="8.28-9.11"/>
    <s v="隆盛老虎坡"/>
    <s v="家政服务员"/>
    <s v="黄汉贞450921198509264828"/>
    <s v="黄汉贞"/>
    <s v="450921198509264828"/>
    <s v="女"/>
    <s v="本地农业"/>
    <n v="35"/>
    <s v="初中"/>
    <x v="0"/>
    <s v="培训合格证书"/>
    <m/>
    <s v="13530068432"/>
    <s v="广西容县石头镇营垌村长田一队7号"/>
  </r>
  <r>
    <n v="1920"/>
    <x v="8"/>
    <s v="8.28-9.11"/>
    <s v="隆盛老虎坡"/>
    <s v="家政服务员"/>
    <s v="李柳青510921198003106204"/>
    <s v="李柳青"/>
    <s v="510921198003106204"/>
    <s v="女"/>
    <s v="本地农业"/>
    <n v="40"/>
    <s v="初中"/>
    <x v="0"/>
    <s v="培训合格证书"/>
    <m/>
    <n v="15882526721"/>
    <s v="四川省大英县隆盛镇黑山林村4社21号"/>
  </r>
  <r>
    <n v="1921"/>
    <x v="8"/>
    <s v="8.28-9.11"/>
    <s v="隆盛老虎坡"/>
    <s v="家政服务员"/>
    <s v="张蓉532128197702204120"/>
    <s v="张蓉"/>
    <s v="532128197702204120"/>
    <s v="女"/>
    <s v="本地农业"/>
    <n v="43"/>
    <s v="初中"/>
    <x v="0"/>
    <s v="培训合格证书"/>
    <m/>
    <n v="17883172320"/>
    <s v="四川省大英县隆盛镇黑山林村6社37号"/>
  </r>
  <r>
    <n v="1922"/>
    <x v="8"/>
    <s v="8.28-9.11"/>
    <s v="隆盛老虎坡"/>
    <s v="家政服务员"/>
    <s v="徐勇510921197408166219"/>
    <s v="徐勇"/>
    <s v="510921197408166219"/>
    <s v="男"/>
    <s v="本地农业"/>
    <n v="46"/>
    <s v="小学"/>
    <x v="0"/>
    <s v="培训合格证书"/>
    <m/>
    <n v="18728535232"/>
    <s v="四川省大英县隆盛镇老观滩村8社76号"/>
  </r>
  <r>
    <n v="1923"/>
    <x v="8"/>
    <s v="8.28-9.11"/>
    <s v="隆盛老虎坡"/>
    <s v="家政服务员"/>
    <s v="徐华秀510921197710016203"/>
    <s v="徐华秀"/>
    <s v="510921197710016203"/>
    <s v="女"/>
    <s v="本地农业"/>
    <n v="43"/>
    <s v="小学"/>
    <x v="0"/>
    <s v="培训合格证书"/>
    <m/>
    <n v="14780061687"/>
    <s v="四川省大英县隆盛镇黄土岭村11组29号"/>
  </r>
  <r>
    <n v="1924"/>
    <x v="8"/>
    <s v="8.28-9.11"/>
    <s v="隆盛老虎坡"/>
    <s v="家政服务员"/>
    <s v="李超510921197605066284"/>
    <s v="李超"/>
    <s v="510921197605066284"/>
    <s v="女"/>
    <s v="本地农业"/>
    <n v="44"/>
    <s v="小学"/>
    <x v="0"/>
    <s v="培训合格证书"/>
    <m/>
    <n v="15244923920"/>
    <s v="四川省大英县隆盛镇老虎坡村3社37号"/>
  </r>
  <r>
    <n v="1925"/>
    <x v="8"/>
    <s v="8.28-9.11"/>
    <s v="隆盛老虎坡"/>
    <s v="家政服务员"/>
    <s v="余龙香510902198101308329"/>
    <s v="余龙香"/>
    <s v="510902198101308329"/>
    <s v="女"/>
    <s v="本地农业"/>
    <n v="39"/>
    <s v="初中"/>
    <x v="0"/>
    <s v="培训合格证书"/>
    <m/>
    <n v="15282565683"/>
    <s v="四川省大英县隆盛镇老虎坡村3社26号"/>
  </r>
  <r>
    <n v="1926"/>
    <x v="8"/>
    <s v="8.28-9.11"/>
    <s v="隆盛老虎坡"/>
    <s v="家政服务员"/>
    <s v="王猛510921196811106190"/>
    <s v="王猛"/>
    <s v="510921196811106190"/>
    <s v="男"/>
    <s v="本地农业"/>
    <n v="52"/>
    <s v="小学"/>
    <x v="0"/>
    <s v="培训合格证书"/>
    <m/>
    <n v="15680186876"/>
    <s v="四川省大英县隆盛镇老虎坡村3社28号"/>
  </r>
  <r>
    <n v="1927"/>
    <x v="8"/>
    <s v="8.28-9.11"/>
    <s v="隆盛老虎坡"/>
    <s v="家政服务员"/>
    <s v="唐为510921197209126281"/>
    <s v="唐为"/>
    <s v="510921197209126281"/>
    <s v="女"/>
    <s v="本地农业"/>
    <n v="48"/>
    <s v="小学"/>
    <x v="0"/>
    <s v="培训合格证书"/>
    <m/>
    <n v="18676053855"/>
    <s v="四川省大英县隆盛镇老虎坡村1社39号"/>
  </r>
  <r>
    <n v="1928"/>
    <x v="8"/>
    <s v="8.28-9.11"/>
    <s v="隆盛老虎坡"/>
    <s v="家政服务员"/>
    <s v="熊祚友510921196202056191"/>
    <s v="熊祚友"/>
    <s v="510921196202056191"/>
    <s v="男"/>
    <s v="本地农业"/>
    <n v="58"/>
    <s v="小学"/>
    <x v="0"/>
    <s v="培训合格证书"/>
    <m/>
    <n v="13258489865"/>
    <s v="四川省大英县隆盛镇黑山林村5组13号"/>
  </r>
  <r>
    <n v="1929"/>
    <x v="8"/>
    <s v="8.28-9.11"/>
    <s v="隆盛老虎坡"/>
    <s v="家政服务员"/>
    <s v="罗凤兰510923197803112125"/>
    <s v="罗凤兰"/>
    <s v="510923197803112125"/>
    <s v="女"/>
    <s v="本地农业"/>
    <n v="42"/>
    <s v="小学"/>
    <x v="0"/>
    <s v="培训合格证书"/>
    <m/>
    <n v="13982508322"/>
    <s v="四川省大英县隆盛镇黄土岭村9社22号"/>
  </r>
  <r>
    <n v="1930"/>
    <x v="8"/>
    <s v="9.9-9.23"/>
    <s v="隆盛五家桥"/>
    <s v="家政服务员"/>
    <s v="唐绍华510921196502236290"/>
    <s v="唐绍华"/>
    <s v="510921196502236290"/>
    <s v="男"/>
    <s v="本地农业"/>
    <n v="55"/>
    <s v="初中"/>
    <x v="1"/>
    <s v="培训合格证书"/>
    <m/>
    <s v="18228901269"/>
    <s v="大英县隆盛镇龙门桥村2号"/>
  </r>
  <r>
    <n v="1931"/>
    <x v="8"/>
    <s v="9.9-9.23"/>
    <s v="隆盛五家桥"/>
    <s v="家政服务员"/>
    <s v="陈建秀510921197702176303"/>
    <s v="陈建秀"/>
    <s v="510921197702176303"/>
    <s v="女"/>
    <s v="本地农业"/>
    <n v="43"/>
    <s v="初中"/>
    <x v="1"/>
    <s v="培训合格证书"/>
    <m/>
    <s v="13882566747"/>
    <s v="英县隆盛镇白寨村白寨村3组38号"/>
  </r>
  <r>
    <n v="1932"/>
    <x v="8"/>
    <s v="9.9-9.23"/>
    <s v="隆盛五家桥"/>
    <s v="家政服务员"/>
    <s v="刘小英510921197103206304"/>
    <s v="刘小英"/>
    <s v="510921197103206304"/>
    <s v="女"/>
    <s v="本地农业"/>
    <n v="49"/>
    <s v="初中"/>
    <x v="1"/>
    <s v="培训合格证书"/>
    <m/>
    <s v="15828973980"/>
    <s v="大英县隆盛镇龙门桥村10号"/>
  </r>
  <r>
    <n v="1933"/>
    <x v="8"/>
    <s v="9.9-9.23"/>
    <s v="隆盛五家桥"/>
    <s v="家政服务员"/>
    <s v="李琼英510921197206226404"/>
    <s v="李琼英"/>
    <s v="510921197206226404"/>
    <s v="女"/>
    <s v="本地农业"/>
    <n v="48"/>
    <s v="初中"/>
    <x v="1"/>
    <s v="培训合格证书"/>
    <m/>
    <s v="18982583228"/>
    <s v="四川省遂宁市大英县隆盛镇龙门桥村10号"/>
  </r>
  <r>
    <n v="1934"/>
    <x v="8"/>
    <s v="9.9-9.23"/>
    <s v="隆盛五家桥"/>
    <s v="家政服务员"/>
    <s v="刘宇510921197309266409"/>
    <s v="刘宇"/>
    <s v="510921197309266409"/>
    <s v="女"/>
    <s v="本地农业"/>
    <n v="47"/>
    <s v="初中"/>
    <x v="1"/>
    <s v="培训合格证书"/>
    <m/>
    <s v="15756602773"/>
    <s v="四川省大英县隆盛镇五家桥村1社63号"/>
  </r>
  <r>
    <n v="1935"/>
    <x v="8"/>
    <s v="9.9-9.23"/>
    <s v="隆盛五家桥"/>
    <s v="家政服务员"/>
    <s v="骆洪林510922198505204847"/>
    <s v="骆洪林"/>
    <s v="510922198505204847"/>
    <s v="女"/>
    <s v="本地农业"/>
    <n v="35"/>
    <s v="小学"/>
    <x v="1"/>
    <s v="培训合格证书"/>
    <m/>
    <s v="15828980340"/>
    <s v="四川省遂宁市大英县隆盛镇龙门桥村1号"/>
  </r>
  <r>
    <n v="1936"/>
    <x v="8"/>
    <s v="9.9-9.23"/>
    <s v="隆盛五家桥"/>
    <s v="家政服务员"/>
    <s v="刘波510923199007192311"/>
    <s v="刘波"/>
    <s v="510923199007192311"/>
    <s v="男"/>
    <s v="本地农业"/>
    <n v="30"/>
    <s v="初中"/>
    <x v="1"/>
    <s v="培训合格证书"/>
    <m/>
    <s v="15882548041"/>
    <s v="四川省大英县隆盛镇五家桥村1社30号"/>
  </r>
  <r>
    <n v="1937"/>
    <x v="8"/>
    <s v="9.9-9.23"/>
    <s v="隆盛五家桥"/>
    <s v="家政服务员"/>
    <s v="邓永林510921196712216298"/>
    <s v="邓永林"/>
    <s v="510921196712216298"/>
    <s v="男"/>
    <s v="本地农业"/>
    <n v="53"/>
    <s v="初中"/>
    <x v="1"/>
    <s v="培训合格证书"/>
    <m/>
    <s v="13670907663"/>
    <s v="四川省遂宁市大英县隆盛镇龙门桥村23号"/>
  </r>
  <r>
    <n v="1938"/>
    <x v="8"/>
    <s v="9.9-9.23"/>
    <s v="隆盛五家桥"/>
    <s v="家政服务员"/>
    <s v="陈凤510923198804012323"/>
    <s v="陈凤"/>
    <s v="510923198804012323"/>
    <s v="女"/>
    <s v="本地农业"/>
    <n v="32"/>
    <s v="小学"/>
    <x v="1"/>
    <s v="培训合格证书"/>
    <m/>
    <s v="15775383254"/>
    <s v="大英县隆盛镇驼柳村驼柳村8社18号"/>
  </r>
  <r>
    <n v="1939"/>
    <x v="8"/>
    <s v="9.9-9.23"/>
    <s v="隆盛五家桥"/>
    <s v="家政服务员"/>
    <s v="杨建松510923198810062335"/>
    <s v="杨建松"/>
    <s v="510923198810062335"/>
    <s v="男"/>
    <s v="本地农业"/>
    <n v="32"/>
    <s v="初中"/>
    <x v="1"/>
    <s v="培训合格证书"/>
    <m/>
    <s v="17608256705"/>
    <s v="四川省遂宁市大英县隆盛镇龙门桥村9号"/>
  </r>
  <r>
    <n v="1940"/>
    <x v="8"/>
    <s v="9.9-9.23"/>
    <s v="隆盛五家桥"/>
    <s v="家政服务员"/>
    <s v="钱基武51092119611011629X"/>
    <s v="钱基武"/>
    <s v="51092119611011629X"/>
    <s v="男"/>
    <s v="本地农业"/>
    <n v="59"/>
    <s v="初中"/>
    <x v="1"/>
    <s v="培训合格证书"/>
    <m/>
    <s v="18382555250"/>
    <s v="四川省遂宁市大英县就业服务管理局"/>
  </r>
  <r>
    <n v="1941"/>
    <x v="8"/>
    <s v="9.9-9.23"/>
    <s v="隆盛五家桥"/>
    <s v="家政服务员"/>
    <s v="陈兴习510921196207116296"/>
    <s v="陈兴习"/>
    <s v="510921196207116296"/>
    <s v="男"/>
    <s v="本地农业"/>
    <n v="58"/>
    <s v="初中"/>
    <x v="1"/>
    <s v="培训合格证书"/>
    <m/>
    <s v="15828993083"/>
    <s v="大英县隆盛镇白寨村白寨村3组29号"/>
  </r>
  <r>
    <n v="1942"/>
    <x v="8"/>
    <s v="9.9-9.23"/>
    <s v="隆盛五家桥"/>
    <s v="家政服务员"/>
    <s v="唐建兰510923197708192323"/>
    <s v="唐建兰"/>
    <s v="510923197708192323"/>
    <s v="女"/>
    <s v="本地农业"/>
    <n v="43"/>
    <s v="小学"/>
    <x v="1"/>
    <s v="培训合格证书"/>
    <m/>
    <s v="18782513127"/>
    <s v="四川省遂宁市大英县隆盛镇驼柳村驼柳村7社6号"/>
  </r>
  <r>
    <n v="1943"/>
    <x v="8"/>
    <s v="9.9-9.23"/>
    <s v="隆盛五家桥"/>
    <s v="家政服务员"/>
    <s v="唐建琼510921197502016401"/>
    <s v="唐建琼"/>
    <s v="510921197502016401"/>
    <s v="女"/>
    <s v="本地农业"/>
    <n v="45"/>
    <s v="初中"/>
    <x v="1"/>
    <s v="培训合格证书"/>
    <m/>
    <s v="18190205836"/>
    <s v="大英县隆盛镇驼柳村驼柳村3社13号"/>
  </r>
  <r>
    <n v="1944"/>
    <x v="8"/>
    <s v="9.9-9.23"/>
    <s v="隆盛五家桥"/>
    <s v="家政服务员"/>
    <s v="胡先华510921197504066306"/>
    <s v="胡先华"/>
    <s v="510921197504066306"/>
    <s v="女"/>
    <s v="本地农业"/>
    <n v="45"/>
    <s v="初中"/>
    <x v="1"/>
    <s v="培训合格证书"/>
    <m/>
    <s v="18782534185"/>
    <s v="四川省大英县隆盛镇五家桥村1社19号"/>
  </r>
  <r>
    <n v="1945"/>
    <x v="8"/>
    <s v="9.9-9.23"/>
    <s v="隆盛五家桥"/>
    <s v="家政服务员"/>
    <s v="陈燕51092119720316640X"/>
    <s v="陈燕"/>
    <s v="51092119720316640X"/>
    <s v="女"/>
    <s v="本地农业"/>
    <n v="48"/>
    <s v="初中"/>
    <x v="1"/>
    <s v="培训合格证书"/>
    <m/>
    <s v="13309066055"/>
    <s v="四川省大英县隆盛镇五家桥村9社49号"/>
  </r>
  <r>
    <n v="1946"/>
    <x v="8"/>
    <s v="9.9-9.23"/>
    <s v="隆盛五家桥"/>
    <s v="家政服务员"/>
    <s v="邓桂英511121197010050926"/>
    <s v="邓桂英"/>
    <s v="511121197010050926"/>
    <s v="女"/>
    <s v="本地农业"/>
    <n v="50"/>
    <s v="初中"/>
    <x v="1"/>
    <s v="培训合格证书"/>
    <m/>
    <s v="19961029431"/>
    <s v="四川省遂宁市大英县隆盛镇龙门桥村9号"/>
  </r>
  <r>
    <n v="1947"/>
    <x v="8"/>
    <s v="9.9-9.23"/>
    <s v="隆盛五家桥"/>
    <s v="家政服务员"/>
    <s v="漆华忠510921197704196295"/>
    <s v="漆华忠"/>
    <s v="510921197704196295"/>
    <s v="男"/>
    <s v="本地农业"/>
    <n v="43"/>
    <s v="初中"/>
    <x v="1"/>
    <s v="培训合格证书"/>
    <m/>
    <s v="19940952056"/>
    <s v="大英县隆盛镇白寨村白寨村8组23号"/>
  </r>
  <r>
    <n v="1948"/>
    <x v="8"/>
    <s v="9.9-9.23"/>
    <s v="隆盛五家桥"/>
    <s v="家政服务员"/>
    <s v="杨友梅510921198206146409"/>
    <s v="杨友梅"/>
    <s v="510921198206146409"/>
    <s v="女"/>
    <s v="本地农业"/>
    <n v="38"/>
    <s v="初中"/>
    <x v="1"/>
    <s v="培训合格证书"/>
    <m/>
    <n v="15828877633"/>
    <s v="四川省大英县隆盛镇五家桥村1社43号"/>
  </r>
  <r>
    <n v="1949"/>
    <x v="8"/>
    <s v="9.9-9.23"/>
    <s v="隆盛五家桥"/>
    <s v="家政服务员"/>
    <s v="黎金华51092319891012250X"/>
    <s v="黎金华"/>
    <s v="51092319891012250X"/>
    <s v="女"/>
    <s v="本地农业"/>
    <n v="31"/>
    <s v="初中"/>
    <x v="1"/>
    <s v="培训合格证书"/>
    <m/>
    <n v="13981830973"/>
    <s v="简阳市平窝乡火烧庙村8组27号"/>
  </r>
  <r>
    <n v="1950"/>
    <x v="8"/>
    <s v="9.9-9.23"/>
    <s v="隆盛五家桥"/>
    <s v="家政服务员"/>
    <s v="卿山冬510923198412082314"/>
    <s v="卿山冬"/>
    <s v="510923198412082314"/>
    <s v="男"/>
    <s v="本地农业"/>
    <n v="36"/>
    <s v="初中"/>
    <x v="1"/>
    <s v="培训合格证书"/>
    <m/>
    <s v="15388373291"/>
    <s v="四川省遂宁市大英县隆盛镇驼柳村1号"/>
  </r>
  <r>
    <n v="1951"/>
    <x v="8"/>
    <s v="9.9-9.23"/>
    <s v="隆盛五家桥"/>
    <s v="家政服务员"/>
    <s v="李知银510921196803206298"/>
    <s v="李知银"/>
    <s v="510921196803206298"/>
    <s v="男"/>
    <s v="本地农业"/>
    <n v="52"/>
    <s v="初中"/>
    <x v="1"/>
    <s v="培训合格证书"/>
    <m/>
    <s v="17796499327"/>
    <s v="四川省大英县隆盛镇五家桥村10社37号"/>
  </r>
  <r>
    <n v="1952"/>
    <x v="8"/>
    <s v="9.9-9.23"/>
    <s v="隆盛五家桥"/>
    <s v="家政服务员"/>
    <s v="廖久蓉510923198709082323"/>
    <s v="廖久蓉"/>
    <s v="510923198709082323"/>
    <s v="女"/>
    <s v="本地农业"/>
    <n v="33"/>
    <s v="初中"/>
    <x v="1"/>
    <s v="培训合格证书"/>
    <m/>
    <s v="17808244695"/>
    <s v="四川省大英县隆盛镇五家桥村9社3号"/>
  </r>
  <r>
    <n v="1953"/>
    <x v="8"/>
    <s v="9.9-9.23"/>
    <s v="隆盛五家桥"/>
    <s v="家政服务员"/>
    <s v="刘晓丽510923198409136924"/>
    <s v="刘晓丽"/>
    <s v="510923198409136924"/>
    <s v="女"/>
    <s v="本地农业"/>
    <n v="36"/>
    <s v="小学"/>
    <x v="1"/>
    <s v="培训合格证书"/>
    <m/>
    <s v="13419399315"/>
    <s v="大英县隆盛镇玄音村玄音村11组7号"/>
  </r>
  <r>
    <n v="1954"/>
    <x v="8"/>
    <s v="9.9-9.23"/>
    <s v="隆盛五家桥"/>
    <s v="家政服务员"/>
    <s v="徐金丽450881198612130642"/>
    <s v="徐金丽"/>
    <s v="450881198612130642"/>
    <s v="女"/>
    <s v="本地农业"/>
    <n v="34"/>
    <s v="初中"/>
    <x v="0"/>
    <s v="培训合格证书"/>
    <m/>
    <s v="18282549736"/>
    <s v="四川省遂宁市大英县隆盛镇龙门桥村9号"/>
  </r>
  <r>
    <n v="1955"/>
    <x v="8"/>
    <s v="9.9-9.23"/>
    <s v="隆盛五家桥"/>
    <s v="家政服务员"/>
    <s v="何志510921196710266312"/>
    <s v="何志"/>
    <s v="510921196710266312"/>
    <s v="男"/>
    <s v="本地农业"/>
    <n v="53"/>
    <s v="初中"/>
    <x v="0"/>
    <s v="培训合格证书"/>
    <m/>
    <s v="19908232650"/>
    <s v="四川省遂宁市大英县隆盛镇龙门桥村27号"/>
  </r>
  <r>
    <n v="1956"/>
    <x v="8"/>
    <s v="9.9-9.23"/>
    <s v="隆盛五家桥"/>
    <s v="家政服务员"/>
    <s v="漆燕辉510921197409036301"/>
    <s v="漆燕辉"/>
    <s v="510921197409036301"/>
    <s v="女"/>
    <s v="本地农业"/>
    <n v="46"/>
    <s v="初中"/>
    <x v="0"/>
    <s v="培训合格证书"/>
    <m/>
    <s v="13198653256"/>
    <s v="四川省大英县隆盛镇五家桥村1社1号"/>
  </r>
  <r>
    <n v="1957"/>
    <x v="8"/>
    <s v="9.9-9.23"/>
    <s v="隆盛五家桥"/>
    <s v="家政服务员"/>
    <s v="李芝贵510921197202096294"/>
    <s v="李芝贵"/>
    <s v="510921197202096294"/>
    <s v="男"/>
    <s v="本地农业"/>
    <n v="48"/>
    <s v="初中"/>
    <x v="0"/>
    <s v="培训合格证书"/>
    <m/>
    <s v="15228522927"/>
    <s v="四川省大英县隆盛镇五家桥村4社18号"/>
  </r>
  <r>
    <n v="1958"/>
    <x v="8"/>
    <s v="9.9-9.23"/>
    <s v="隆盛五家桥"/>
    <s v="家政服务员"/>
    <s v="谭昌兰510921197203036306"/>
    <s v="谭昌兰"/>
    <s v="510921197203036306"/>
    <s v="女"/>
    <s v="本地农业"/>
    <n v="48"/>
    <s v="初中"/>
    <x v="0"/>
    <s v="培训合格证书"/>
    <m/>
    <s v="13550783217"/>
    <s v="四川省大英县隆盛镇五家桥村1社45号"/>
  </r>
  <r>
    <n v="1959"/>
    <x v="8"/>
    <s v="9.9-9.23"/>
    <s v="隆盛五家桥"/>
    <s v="家政服务员"/>
    <s v="白秀珍510921197202036304"/>
    <s v="白秀珍"/>
    <s v="510921197202036304"/>
    <s v="女"/>
    <s v="本地农业"/>
    <n v="48"/>
    <s v="初中"/>
    <x v="0"/>
    <s v="培训合格证书"/>
    <m/>
    <s v="13982573261"/>
    <s v="大英县隆盛镇玄音村玄音村1组56号"/>
  </r>
  <r>
    <n v="1960"/>
    <x v="8"/>
    <s v="9.9-9.23"/>
    <s v="隆盛五家桥"/>
    <s v="家政服务员"/>
    <s v="张明长510921197007166330"/>
    <s v="张明长"/>
    <s v="510921197007166330"/>
    <s v="男"/>
    <s v="本地农业"/>
    <n v="50"/>
    <s v="初中"/>
    <x v="0"/>
    <s v="培训合格证书"/>
    <m/>
    <s v="13509956958"/>
    <s v="四川省遂宁市大英县隆盛镇龙门桥村10号"/>
  </r>
  <r>
    <n v="1961"/>
    <x v="8"/>
    <s v="9.9-9.23"/>
    <s v="隆盛五家桥"/>
    <s v="家政服务员"/>
    <s v="杨长生510923198504172333"/>
    <s v="杨长生"/>
    <s v="510923198504172333"/>
    <s v="男"/>
    <s v="本地农业"/>
    <n v="35"/>
    <s v="初中"/>
    <x v="0"/>
    <s v="培训合格证书"/>
    <m/>
    <s v="13547767360"/>
    <s v="四川省遂宁市大英县村2社16号附10号"/>
  </r>
  <r>
    <n v="1962"/>
    <x v="8"/>
    <s v="9.9-9.23"/>
    <s v="隆盛五家桥"/>
    <s v="家政服务员"/>
    <s v="李小冬510923198910132433"/>
    <s v="李小冬"/>
    <s v="510923198910132433"/>
    <s v="男"/>
    <s v="本地农业"/>
    <n v="31"/>
    <s v="初中"/>
    <x v="0"/>
    <s v="培训合格证书"/>
    <m/>
    <s v="19130595954"/>
    <s v="四川省遂宁市大英县隆盛镇龙门桥村8号"/>
  </r>
  <r>
    <n v="1963"/>
    <x v="8"/>
    <s v="9.9-9.23"/>
    <s v="隆盛五家桥"/>
    <s v="家政服务员"/>
    <s v="张明国510921196302076296"/>
    <s v="张明国"/>
    <s v="510921196302076296"/>
    <s v="男"/>
    <s v="本地农业"/>
    <n v="57"/>
    <s v="初中"/>
    <x v="0"/>
    <s v="培训合格证书"/>
    <m/>
    <s v="18382546373"/>
    <s v="四川省遂宁市大英县隆盛镇龙门桥村5号"/>
  </r>
  <r>
    <n v="1964"/>
    <x v="8"/>
    <s v="9.9-9.23"/>
    <s v="隆盛五家桥"/>
    <s v="家政服务员"/>
    <s v="熊寿建510921196902206293"/>
    <s v="熊寿建"/>
    <s v="510921196902206293"/>
    <s v="男"/>
    <s v="本地农业"/>
    <n v="51"/>
    <s v="小学"/>
    <x v="0"/>
    <s v="培训合格证书"/>
    <m/>
    <s v="13982573261"/>
    <s v="大英县隆盛镇玄音村玄音村1组56号"/>
  </r>
  <r>
    <n v="1965"/>
    <x v="8"/>
    <s v="9.30-10.16"/>
    <s v="玉峰得鱼沟"/>
    <s v="家政服务员"/>
    <s v="李文贵510921196809087832"/>
    <s v="李文贵"/>
    <s v="510921196809087832"/>
    <s v="男"/>
    <s v="本地农业"/>
    <n v="52"/>
    <s v="初中"/>
    <x v="1"/>
    <s v="培训合格证书"/>
    <m/>
    <s v="13542730927"/>
    <s v="四川省遂宁市大英县玉峰镇4社86号"/>
  </r>
  <r>
    <n v="1966"/>
    <x v="8"/>
    <s v="9.30-10.16"/>
    <s v="玉峰得鱼沟"/>
    <s v="家政服务员"/>
    <s v="田孝兴510921197101018334"/>
    <s v="田孝兴"/>
    <s v="510921197101018334"/>
    <s v="男"/>
    <s v="本地农业"/>
    <n v="49"/>
    <s v="初中"/>
    <x v="1"/>
    <s v="培训合格证书"/>
    <m/>
    <s v="15982536261"/>
    <s v="四川省遂宁市大英县玉峰镇32号"/>
  </r>
  <r>
    <n v="1967"/>
    <x v="8"/>
    <s v="9.30-10.16"/>
    <s v="玉峰得鱼沟"/>
    <s v="家政服务员"/>
    <s v="熊红梅510923198606157521"/>
    <s v="熊红梅"/>
    <s v="510923198606157521"/>
    <s v="女"/>
    <s v="本地农业"/>
    <n v="34"/>
    <s v="初中"/>
    <x v="1"/>
    <s v="培训合格证书"/>
    <m/>
    <s v="18282526183"/>
    <s v="四川省遂宁市大英县玉峰镇20号"/>
  </r>
  <r>
    <n v="1968"/>
    <x v="8"/>
    <s v="9.30-10.16"/>
    <s v="玉峰得鱼沟"/>
    <s v="家政服务员"/>
    <s v="李秀芳510921197309127820"/>
    <s v="李秀芳"/>
    <s v="510921197309127820"/>
    <s v="女"/>
    <s v="本地农业"/>
    <n v="47"/>
    <s v="初中"/>
    <x v="1"/>
    <s v="培训合格证书"/>
    <m/>
    <s v="18582015851"/>
    <s v="四川省遂宁市大英县玉峰镇6社7号"/>
  </r>
  <r>
    <n v="1969"/>
    <x v="8"/>
    <s v="9.30-10.16"/>
    <s v="玉峰得鱼沟"/>
    <s v="家政服务员"/>
    <s v="张春蓉510921197310257841"/>
    <s v="张春蓉"/>
    <s v="510921197310257841"/>
    <s v="女"/>
    <s v="本地农业"/>
    <n v="47"/>
    <s v="初中"/>
    <x v="1"/>
    <s v="培训合格证书"/>
    <m/>
    <s v="15916196372"/>
    <s v="四川省遂宁市大英县玉峰镇7社23号"/>
  </r>
  <r>
    <n v="1970"/>
    <x v="8"/>
    <s v="9.30-10.16"/>
    <s v="玉峰得鱼沟"/>
    <s v="家政服务员"/>
    <s v="卢子素510921197411227828"/>
    <s v="卢子素"/>
    <s v="510921197411227828"/>
    <s v="女"/>
    <s v="本地农业"/>
    <n v="46"/>
    <s v="小学"/>
    <x v="1"/>
    <s v="培训合格证书"/>
    <m/>
    <s v="18767278955"/>
    <s v="四川省遂宁市大英县玉峰镇2社47号"/>
  </r>
  <r>
    <n v="1971"/>
    <x v="8"/>
    <s v="9.30-10.16"/>
    <s v="玉峰得鱼沟"/>
    <s v="家政服务员"/>
    <s v="田文510921197509237848"/>
    <s v="田文"/>
    <s v="510921197509237848"/>
    <s v="女"/>
    <s v="本地农业"/>
    <n v="45"/>
    <s v="初中"/>
    <x v="1"/>
    <s v="培训合格证书"/>
    <m/>
    <s v="15828963790"/>
    <s v="四川省遂宁市大英县玉峰镇2社13号"/>
  </r>
  <r>
    <n v="1972"/>
    <x v="8"/>
    <s v="9.30-10.16"/>
    <s v="玉峰得鱼沟"/>
    <s v="家政服务员"/>
    <s v="陈明和510921196210217856"/>
    <s v="陈明和"/>
    <s v="510921196210217856"/>
    <s v="男"/>
    <s v="本地农业"/>
    <n v="58"/>
    <s v="初中"/>
    <x v="1"/>
    <s v="培训合格证书"/>
    <m/>
    <s v="18190176107"/>
    <s v="四川省遂宁市大英县玉峰镇7社21号"/>
  </r>
  <r>
    <n v="1973"/>
    <x v="8"/>
    <s v="9.30-10.16"/>
    <s v="玉峰得鱼沟"/>
    <s v="家政服务员"/>
    <s v="罗明贵510921196406137815"/>
    <s v="罗明贵"/>
    <s v="510921196406137815"/>
    <s v="男"/>
    <s v="本地农业"/>
    <n v="56"/>
    <s v="初中"/>
    <x v="1"/>
    <s v="培训合格证书"/>
    <m/>
    <s v="13547786681"/>
    <s v="四川省遂宁市大英县玉峰镇5社11号"/>
  </r>
  <r>
    <n v="1974"/>
    <x v="8"/>
    <s v="9.30-10.16"/>
    <s v="玉峰得鱼沟"/>
    <s v="家政服务员"/>
    <s v="冷永成510923198406157113"/>
    <s v="冷永成"/>
    <s v="510923198406157113"/>
    <s v="男"/>
    <s v="本地农业"/>
    <n v="36"/>
    <s v="初中"/>
    <x v="1"/>
    <s v="培训合格证书"/>
    <m/>
    <s v="18982583575"/>
    <s v="四川省遂宁市大英县玉峰镇5社7号"/>
  </r>
  <r>
    <n v="1975"/>
    <x v="8"/>
    <s v="9.30-10.16"/>
    <s v="玉峰得鱼沟"/>
    <s v="家政服务员"/>
    <s v="秦兰香510923198801147724"/>
    <s v="秦兰香"/>
    <s v="510923198801147724"/>
    <s v="女"/>
    <s v="本地农业"/>
    <n v="32"/>
    <s v="初中"/>
    <x v="1"/>
    <s v="培训合格证书"/>
    <m/>
    <s v="18982589059"/>
    <s v="四川省遂宁市大英县玉峰镇5社7号"/>
  </r>
  <r>
    <n v="1976"/>
    <x v="8"/>
    <s v="9.30-10.16"/>
    <s v="玉峰得鱼沟"/>
    <s v="家政服务员"/>
    <s v="旷绍军51092119730319781X"/>
    <s v="旷绍军"/>
    <s v="51092119730319781X"/>
    <s v="男"/>
    <s v="本地农业"/>
    <n v="47"/>
    <s v="初中"/>
    <x v="1"/>
    <s v="培训合格证书"/>
    <m/>
    <s v="15828994391"/>
    <s v="四川省遂宁市大英县玉峰镇1社23号"/>
  </r>
  <r>
    <n v="1977"/>
    <x v="8"/>
    <s v="9.30-10.16"/>
    <s v="玉峰得鱼沟"/>
    <s v="家政服务员"/>
    <s v="段厚香510921197407257821"/>
    <s v="段厚香"/>
    <s v="510921197407257821"/>
    <s v="女"/>
    <s v="本地农业"/>
    <n v="46"/>
    <s v="小学"/>
    <x v="1"/>
    <s v="培训合格证书"/>
    <m/>
    <s v="15328506681"/>
    <s v="四川省遂宁市大英县玉峰镇6社23号"/>
  </r>
  <r>
    <n v="1978"/>
    <x v="8"/>
    <s v="9.30-10.16"/>
    <s v="玉峰得鱼沟"/>
    <s v="家政服务员"/>
    <s v="向远国510921196809037819"/>
    <s v="向远国"/>
    <s v="510921196809037819"/>
    <s v="男"/>
    <s v="本地农业"/>
    <n v="52"/>
    <s v="初中"/>
    <x v="1"/>
    <s v="培训合格证书"/>
    <m/>
    <s v="17744295297"/>
    <s v="四川省遂宁市大英县玉峰镇2社65号"/>
  </r>
  <r>
    <n v="1979"/>
    <x v="8"/>
    <s v="9.30-10.16"/>
    <s v="玉峰得鱼沟"/>
    <s v="家政服务员"/>
    <s v="邓三德51092119630828781X"/>
    <s v="邓三德"/>
    <s v="51092119630828781X"/>
    <s v="男"/>
    <s v="本地农业"/>
    <n v="57"/>
    <s v="初中"/>
    <x v="1"/>
    <s v="培训合格证书"/>
    <m/>
    <s v="15881911283"/>
    <s v="四川省遂宁市大英县玉峰镇3社70号"/>
  </r>
  <r>
    <n v="1980"/>
    <x v="8"/>
    <s v="9.30-10.16"/>
    <s v="玉峰得鱼沟"/>
    <s v="家政服务员"/>
    <s v="何花510923200306307321"/>
    <s v="何花"/>
    <s v="510923200306307321"/>
    <s v="女"/>
    <s v="本地农业"/>
    <n v="17"/>
    <s v="初中"/>
    <x v="1"/>
    <s v="培训合格证书"/>
    <m/>
    <s v="18018203695"/>
    <s v="四川省遂宁市大英县玉峰镇3社67号"/>
  </r>
  <r>
    <n v="1981"/>
    <x v="8"/>
    <s v="9.30-10.16"/>
    <s v="玉峰得鱼沟"/>
    <s v="家政服务员"/>
    <s v="田秀兰51092119720126812X"/>
    <s v="田秀兰"/>
    <s v="51092119720126812X"/>
    <s v="女"/>
    <s v="本地农业"/>
    <n v="48"/>
    <s v="初中"/>
    <x v="1"/>
    <s v="培训合格证书"/>
    <m/>
    <s v="18018203695"/>
    <s v="四川省遂宁市大英县玉峰镇6社29号"/>
  </r>
  <r>
    <n v="1982"/>
    <x v="8"/>
    <s v="9.30-10.16"/>
    <s v="玉峰得鱼沟"/>
    <s v="家政服务员"/>
    <s v="杨丽容510921197209047823"/>
    <s v="杨丽容"/>
    <s v="510921197209047823"/>
    <s v="女"/>
    <s v="本地农业"/>
    <n v="48"/>
    <s v="初中"/>
    <x v="1"/>
    <s v="培训合格证书"/>
    <m/>
    <s v="18018203695"/>
    <s v="四川省遂宁市大英县玉峰镇7社54号"/>
  </r>
  <r>
    <n v="1983"/>
    <x v="8"/>
    <s v="9.30-10.16"/>
    <s v="玉峰得鱼沟"/>
    <s v="家政服务员"/>
    <s v="邓邦贵510921197211147815"/>
    <s v="邓邦贵"/>
    <s v="510921197211147815"/>
    <s v="男"/>
    <s v="本地农业"/>
    <n v="48"/>
    <s v="初中"/>
    <x v="1"/>
    <s v="培训合格证书"/>
    <m/>
    <s v="18018203695"/>
    <s v="四川省遂宁市大英县玉峰镇2社46号"/>
  </r>
  <r>
    <n v="1984"/>
    <x v="8"/>
    <s v="9.30-10.16"/>
    <s v="玉峰得鱼沟"/>
    <s v="家政服务员"/>
    <s v="易明福510921196202127818"/>
    <s v="易明福"/>
    <s v="510921196202127818"/>
    <s v="男"/>
    <s v="本地农业"/>
    <n v="58"/>
    <s v="初中"/>
    <x v="1"/>
    <s v="培训合格证书"/>
    <m/>
    <n v="15182563859"/>
    <s v="四川省遂宁市大英县玉峰镇7社31号"/>
  </r>
  <r>
    <n v="1985"/>
    <x v="8"/>
    <s v="9.30-10.16"/>
    <s v="玉峰得鱼沟"/>
    <s v="家政服务员"/>
    <s v="向远卫510921196709057839"/>
    <s v="向远卫"/>
    <s v="510921196709057839"/>
    <s v="男"/>
    <s v="本地农业"/>
    <n v="53"/>
    <s v="初中"/>
    <x v="1"/>
    <s v="培训合格证书"/>
    <m/>
    <n v="15390320305"/>
    <s v="四川省遂宁市大英县玉峰镇2社16号"/>
  </r>
  <r>
    <n v="1986"/>
    <x v="8"/>
    <s v="9.30-10.16"/>
    <s v="玉峰得鱼沟"/>
    <s v="家政服务员"/>
    <s v="弋大香510921197108227841"/>
    <s v="弋大香"/>
    <s v="510921197108227841"/>
    <s v="女"/>
    <s v="本地农业"/>
    <n v="49"/>
    <s v="初中"/>
    <x v="1"/>
    <s v="培训合格证书"/>
    <m/>
    <s v="15082567539"/>
    <s v="四川省遂宁市大英县玉峰镇2社30号"/>
  </r>
  <r>
    <n v="1987"/>
    <x v="8"/>
    <s v="9.30-10.16"/>
    <s v="玉峰得鱼沟"/>
    <s v="家政服务员"/>
    <s v="向远新510921196507297818"/>
    <s v="向远新"/>
    <s v="510921196507297818"/>
    <s v="男"/>
    <s v="本地农业"/>
    <n v="55"/>
    <s v="初中"/>
    <x v="1"/>
    <s v="培训合格证书"/>
    <m/>
    <s v="15682529727"/>
    <s v="四川省遂宁市大英县玉峰镇2社15号"/>
  </r>
  <r>
    <n v="1988"/>
    <x v="8"/>
    <s v="9.30-10.16"/>
    <s v="玉峰得鱼沟"/>
    <s v="家政服务员"/>
    <s v="陈时俊510921196210227819"/>
    <s v="陈时俊"/>
    <s v="510921196210227819"/>
    <s v="男"/>
    <s v="本地农业"/>
    <n v="58"/>
    <s v="初中"/>
    <x v="1"/>
    <s v="培训合格证书"/>
    <m/>
    <n v="13558775273"/>
    <s v="四川省遂宁市大英县玉峰镇家兴沟村6社41号"/>
  </r>
  <r>
    <n v="1989"/>
    <x v="8"/>
    <s v="9.30-10.16"/>
    <s v="玉峰得鱼沟"/>
    <s v="家政服务员"/>
    <s v="田清清510623199210267829"/>
    <s v="田清清"/>
    <s v="510623199210267829"/>
    <s v="女"/>
    <s v="本地农业"/>
    <n v="28"/>
    <s v="高中"/>
    <x v="1"/>
    <s v="培训合格证书"/>
    <m/>
    <n v="17760395726"/>
    <s v="四川省遂宁市大英县象山镇施家坝村6组032号"/>
  </r>
  <r>
    <n v="1990"/>
    <x v="8"/>
    <s v="9.30-10.16"/>
    <s v="玉峰得鱼沟"/>
    <s v="家政服务员"/>
    <s v="罗成虎510923198604257115"/>
    <s v="罗成虎"/>
    <s v="510923198604257115"/>
    <s v="男"/>
    <s v="本地农业"/>
    <n v="34"/>
    <s v="初中"/>
    <x v="1"/>
    <s v="培训合格证书"/>
    <m/>
    <n v="19812923268"/>
    <s v="四川省遂宁市大英县玉峰镇飞场湾村7社14号"/>
  </r>
  <r>
    <n v="1991"/>
    <x v="8"/>
    <s v="9.30-10.16"/>
    <s v="玉峰得鱼沟"/>
    <s v="家政服务员"/>
    <s v="熊春英510921197511127947"/>
    <s v="熊春英"/>
    <s v="510921197511127947"/>
    <s v="女"/>
    <s v="本地农业"/>
    <n v="45"/>
    <s v="小学"/>
    <x v="0"/>
    <s v="培训合格证书"/>
    <m/>
    <s v="15328528202"/>
    <s v="四川省遂宁市大英县玉峰镇36号"/>
  </r>
  <r>
    <n v="1992"/>
    <x v="8"/>
    <s v="9.30-10.16"/>
    <s v="玉峰得鱼沟"/>
    <s v="家政服务员"/>
    <s v="张应510921197002127818"/>
    <s v="张应"/>
    <s v="510921197002127818"/>
    <s v="男"/>
    <s v="本地农业"/>
    <n v="50"/>
    <s v="初中"/>
    <x v="0"/>
    <s v="培训合格证书"/>
    <m/>
    <s v="13778708492"/>
    <s v="四川省遂宁市大英县玉峰镇6社12号"/>
  </r>
  <r>
    <n v="1993"/>
    <x v="8"/>
    <s v="9.30-10.16"/>
    <s v="玉峰得鱼沟"/>
    <s v="家政服务员"/>
    <s v="曹松林510921197105017830"/>
    <s v="曹松林"/>
    <s v="510921197105017830"/>
    <s v="男"/>
    <s v="本地农业"/>
    <n v="49"/>
    <s v="初中"/>
    <x v="0"/>
    <s v="培训合格证书"/>
    <m/>
    <s v="18190195300"/>
    <s v="四川省遂宁市大英县玉峰镇7社43号"/>
  </r>
  <r>
    <n v="1994"/>
    <x v="8"/>
    <s v="9.30-10.16"/>
    <s v="玉峰得鱼沟"/>
    <s v="家政服务员"/>
    <s v="向远丽510921197301017846"/>
    <s v="向远丽"/>
    <s v="510921197301017846"/>
    <s v="女"/>
    <s v="本地农业"/>
    <n v="47"/>
    <s v="初中"/>
    <x v="0"/>
    <s v="培训合格证书"/>
    <m/>
    <n v="18181729226"/>
    <s v="四川省遂宁市大英县玉峰镇2社18号"/>
  </r>
  <r>
    <n v="1995"/>
    <x v="8"/>
    <s v="9.30-10.16"/>
    <s v="玉峰得鱼沟"/>
    <s v="家政服务员"/>
    <s v="陈国平510921196704037812"/>
    <s v="陈国平"/>
    <s v="510921196704037812"/>
    <s v="男"/>
    <s v="本地农业"/>
    <n v="53"/>
    <s v="初中"/>
    <x v="1"/>
    <s v="培训合格证书"/>
    <m/>
    <n v="15114041791"/>
    <s v="四川省遂宁市大英县玉峰镇飞场湾村3社36号"/>
  </r>
  <r>
    <n v="1996"/>
    <x v="8"/>
    <s v="9.30-10.16"/>
    <s v="玉峰得鱼沟"/>
    <s v="家政服务员"/>
    <s v="梁在福510921196608197816"/>
    <s v="梁在福"/>
    <s v="510921196608197816"/>
    <s v="男"/>
    <s v="本地农业"/>
    <n v="54"/>
    <s v="初中"/>
    <x v="0"/>
    <s v="培训合格证书"/>
    <m/>
    <n v="15882505053"/>
    <s v="四川省遂宁市大英县玉峰镇飞场湾村5社16号"/>
  </r>
  <r>
    <n v="1997"/>
    <x v="8"/>
    <s v="10.12-10.26"/>
    <s v="金元河包田"/>
    <s v="家政服务员"/>
    <s v="白树燕510921197611208664"/>
    <s v="白树燕"/>
    <s v="510921197611208664"/>
    <s v="女"/>
    <s v="本地农业"/>
    <n v="44"/>
    <n v="44"/>
    <x v="1"/>
    <s v="培训合格证书"/>
    <m/>
    <n v="13649083986"/>
    <s v="四川省大英县金元乡河定海村3社2号附1号"/>
  </r>
  <r>
    <n v="1998"/>
    <x v="8"/>
    <s v="10.12-10.26"/>
    <s v="金元河包田"/>
    <s v="家政服务员"/>
    <s v="陈小菊510902197408255968"/>
    <s v="陈小菊"/>
    <s v="510902197408255968"/>
    <s v="女"/>
    <s v="本地农业"/>
    <n v="46"/>
    <n v="46"/>
    <x v="1"/>
    <s v="培训合格证书"/>
    <m/>
    <n v="18180247120"/>
    <s v="金元乡河包田村"/>
  </r>
  <r>
    <n v="1999"/>
    <x v="8"/>
    <s v="10.12-10.26"/>
    <s v="金元河包田"/>
    <s v="家政服务员"/>
    <s v="叶春燕510921197110178663"/>
    <s v="叶春燕"/>
    <s v="510921197110178663"/>
    <s v="女"/>
    <s v="本地农业"/>
    <n v="49"/>
    <n v="49"/>
    <x v="1"/>
    <s v="培训合格证书"/>
    <m/>
    <n v="15082558482"/>
    <s v="金元乡河定海村3社17号"/>
  </r>
  <r>
    <n v="2000"/>
    <x v="8"/>
    <s v="10.12-10.26"/>
    <s v="金元河包田"/>
    <s v="家政服务员"/>
    <s v="李玉方510921197201046826"/>
    <s v="李玉方"/>
    <s v="510921197201046826"/>
    <s v="女"/>
    <s v="本地农业"/>
    <n v="48"/>
    <n v="48"/>
    <x v="1"/>
    <s v="培训合格证书"/>
    <m/>
    <n v="15982558102"/>
    <s v="金元乡洞湾村6社7号附1号"/>
  </r>
  <r>
    <n v="2001"/>
    <x v="8"/>
    <s v="10.12-10.26"/>
    <s v="金元河包田"/>
    <s v="家政服务员"/>
    <s v="李平510923200108273714"/>
    <s v="李平"/>
    <s v="510923200108273714"/>
    <s v="男"/>
    <s v="本地农业"/>
    <n v="19"/>
    <n v="19"/>
    <x v="1"/>
    <s v="培训合格证书"/>
    <m/>
    <n v="13982506973"/>
    <s v="金元镇河定海村9社15号"/>
  </r>
  <r>
    <n v="2002"/>
    <x v="8"/>
    <s v="10.12-10.26"/>
    <s v="金元河包田"/>
    <s v="家政服务员"/>
    <s v="杨凤510902198711238460"/>
    <s v="杨凤"/>
    <s v="510902198711238460"/>
    <s v="女"/>
    <s v="本地农业"/>
    <n v="33"/>
    <n v="33"/>
    <x v="1"/>
    <s v="培训合格证书"/>
    <m/>
    <n v="15923931381"/>
    <s v="金元乡洞湾村2社6号"/>
  </r>
  <r>
    <n v="2003"/>
    <x v="8"/>
    <s v="10.12-10.26"/>
    <s v="金元河包田"/>
    <s v="家政服务员"/>
    <s v="朱金琼510921197601108686"/>
    <s v="朱金琼"/>
    <s v="510921197601108686"/>
    <s v="女"/>
    <s v="本地农业"/>
    <n v="44"/>
    <n v="44"/>
    <x v="1"/>
    <s v="培训合格证书"/>
    <m/>
    <n v="13547781650"/>
    <s v="金元乡洞湾村2社18号"/>
  </r>
  <r>
    <n v="2004"/>
    <x v="8"/>
    <s v="10.12-10.26"/>
    <s v="金元河包田"/>
    <s v="家政服务员"/>
    <s v="赵有香510821197401053443"/>
    <s v="赵有香"/>
    <s v="510821197401053443"/>
    <s v="女"/>
    <s v="本地农业"/>
    <n v="46"/>
    <n v="46"/>
    <x v="1"/>
    <s v="培训合格证书"/>
    <m/>
    <n v="19882555832"/>
    <s v="金元镇洞湾村2社17号"/>
  </r>
  <r>
    <n v="2005"/>
    <x v="8"/>
    <s v="10.12-10.26"/>
    <s v="金元河包田"/>
    <s v="家政服务员"/>
    <s v="吴琼芳510921197411118664"/>
    <s v="吴琼芳"/>
    <s v="510921197411118664"/>
    <s v="女"/>
    <s v="本地农业"/>
    <n v="46"/>
    <n v="46"/>
    <x v="1"/>
    <s v="培训合格证书"/>
    <m/>
    <n v="15810549705"/>
    <s v="金元乡洞湾村2社24号"/>
  </r>
  <r>
    <n v="2006"/>
    <x v="8"/>
    <s v="10.12-10.26"/>
    <s v="金元河包田"/>
    <s v="家政服务员"/>
    <s v="李倩倩510923199108063762"/>
    <s v="李倩倩"/>
    <s v="510923199108063762"/>
    <s v="女"/>
    <s v="本地农业"/>
    <n v="29"/>
    <n v="29"/>
    <x v="1"/>
    <s v="培训合格证书"/>
    <m/>
    <n v="18280865677"/>
    <s v="金元镇河定海村1社5号"/>
  </r>
  <r>
    <n v="2007"/>
    <x v="8"/>
    <s v="10.12-10.26"/>
    <s v="金元河包田"/>
    <s v="家政服务员"/>
    <s v="李欢510923199610143717"/>
    <s v="李欢"/>
    <s v="510923199610143717"/>
    <s v="男"/>
    <s v="本地农业"/>
    <n v="24"/>
    <n v="24"/>
    <x v="1"/>
    <s v="培训合格证书"/>
    <m/>
    <n v="15328529169"/>
    <s v="金元镇洞湾村1社14号"/>
  </r>
  <r>
    <n v="2008"/>
    <x v="8"/>
    <s v="10.12-10.26"/>
    <s v="金元河包田"/>
    <s v="家政服务员"/>
    <s v="陈瑶瑶510923199003187128"/>
    <s v="陈瑶瑶"/>
    <s v="510923199003187128"/>
    <s v="女"/>
    <s v="本地农业"/>
    <n v="30"/>
    <n v="30"/>
    <x v="1"/>
    <s v="培训合格证书"/>
    <m/>
    <s v="18782506151"/>
    <s v="金元乡河定海村6社37号附1号"/>
  </r>
  <r>
    <n v="2009"/>
    <x v="8"/>
    <s v="10.12-10.26"/>
    <s v="金元河包田"/>
    <s v="家政服务员"/>
    <s v="张晓玲51092119800514866X"/>
    <s v="张晓玲"/>
    <s v="51092119800514866X"/>
    <s v="女"/>
    <s v="本地农业"/>
    <n v="40"/>
    <n v="40"/>
    <x v="1"/>
    <s v="培训合格证书"/>
    <m/>
    <n v="18482505537"/>
    <s v="金元乡河定海村6社2号"/>
  </r>
  <r>
    <n v="2010"/>
    <x v="8"/>
    <s v="10.12-10.26"/>
    <s v="金元河包田"/>
    <s v="家政服务员"/>
    <s v="邓成龙510923200107183717"/>
    <s v="邓成龙"/>
    <s v="510923200107183717"/>
    <s v="男"/>
    <s v="本地农业"/>
    <n v="19"/>
    <n v="19"/>
    <x v="1"/>
    <s v="培训合格证书"/>
    <m/>
    <s v="15983078405"/>
    <s v="金元镇河定海村3社10号"/>
  </r>
  <r>
    <n v="2011"/>
    <x v="8"/>
    <s v="10.12-10.26"/>
    <s v="金元河包田"/>
    <s v="家政服务员"/>
    <s v="王秀蓉510921197209048666"/>
    <s v="王秀蓉"/>
    <s v="510921197209048666"/>
    <s v="女"/>
    <s v="本地农业"/>
    <n v="48"/>
    <s v="48"/>
    <x v="1"/>
    <s v="培训合格证书"/>
    <m/>
    <s v="13795886787"/>
    <s v="四川省大英县金元乡金马街15号附1号"/>
  </r>
  <r>
    <n v="2012"/>
    <x v="8"/>
    <s v="10.12-10.26"/>
    <s v="金元河包田"/>
    <s v="家政服务员"/>
    <s v="王菊510923199109033725"/>
    <s v="王菊"/>
    <s v="510923199109033725"/>
    <s v="女"/>
    <s v="本地农业"/>
    <n v="29"/>
    <s v="29"/>
    <x v="1"/>
    <s v="培训合格证书"/>
    <m/>
    <s v="15182556200"/>
    <s v="四川省大英县金元乡河包田村5社10号"/>
  </r>
  <r>
    <n v="2013"/>
    <x v="8"/>
    <s v="10.12-10.26"/>
    <s v="金元河包田"/>
    <s v="家政服务员"/>
    <s v="郭红英510921197012046624"/>
    <s v="郭红英"/>
    <s v="510921197012046624"/>
    <s v="女"/>
    <s v="本地农业"/>
    <n v="50"/>
    <n v="49"/>
    <x v="1"/>
    <s v="培训合格证书"/>
    <m/>
    <n v="13982521036"/>
    <s v="四川省大英县蓬莱镇宝石岩村9社44号"/>
  </r>
  <r>
    <n v="2014"/>
    <x v="8"/>
    <s v="10.12-10.26"/>
    <s v="金元河包田"/>
    <s v="家政服务员"/>
    <s v="唐明珍510727197105034523"/>
    <s v="唐明珍"/>
    <s v="510727197105034523"/>
    <s v="女"/>
    <s v="本地农业"/>
    <n v="49"/>
    <n v="49"/>
    <x v="1"/>
    <s v="培训合格证书"/>
    <m/>
    <n v="15182556200"/>
    <s v="四川省大英县金元乡河包田村5社10号"/>
  </r>
  <r>
    <n v="2015"/>
    <x v="8"/>
    <s v="10.12-10.26"/>
    <s v="金元河包田"/>
    <s v="家政服务员"/>
    <s v="胡小兰510921197910258661"/>
    <s v="胡小兰"/>
    <s v="510921197910258661"/>
    <s v="女"/>
    <s v="本地农业"/>
    <n v="41"/>
    <n v="41"/>
    <x v="1"/>
    <s v="培训合格证书"/>
    <m/>
    <n v="15181905795"/>
    <s v="四川省大英县金元镇金元村9社3号"/>
  </r>
  <r>
    <n v="2016"/>
    <x v="8"/>
    <s v="10.12-10.26"/>
    <s v="金元河包田"/>
    <s v="家政服务员"/>
    <s v="唐文芝510921196609028651"/>
    <s v="唐文芝"/>
    <s v="510921196609028651"/>
    <s v="男"/>
    <s v="本地农业"/>
    <n v="54"/>
    <s v="54"/>
    <x v="0"/>
    <s v="培训合格证书"/>
    <m/>
    <n v="18782505082"/>
    <s v="四川省大英县金元镇石宝沟村10社14号"/>
  </r>
  <r>
    <n v="2017"/>
    <x v="8"/>
    <s v="10.12-10.26"/>
    <s v="金元河包田"/>
    <s v="家政服务员"/>
    <s v="唐利彬510921197702156820"/>
    <s v="唐利彬"/>
    <s v="510921197702156820"/>
    <s v="女"/>
    <s v="本地农业"/>
    <n v="43"/>
    <n v="43"/>
    <x v="1"/>
    <s v="培训合格证书"/>
    <m/>
    <n v="15908401532"/>
    <s v="四川省大英县金元镇石宝沟村6社15号"/>
  </r>
  <r>
    <n v="2018"/>
    <x v="8"/>
    <s v="10.12-10.26"/>
    <s v="金元河包田"/>
    <s v="家政服务员"/>
    <s v="胡文华510921196803208656"/>
    <s v="胡文华"/>
    <s v="510921196803208656"/>
    <s v="男"/>
    <s v="本地农业"/>
    <n v="52"/>
    <n v="52"/>
    <x v="1"/>
    <s v="培训合格证书"/>
    <m/>
    <n v="13882598422"/>
    <s v="四川省大英县金元金河湾村"/>
  </r>
  <r>
    <n v="2019"/>
    <x v="8"/>
    <s v="10.12-10.26"/>
    <s v="金元河包田"/>
    <s v="家政服务员"/>
    <s v="张晓英510921197301238809"/>
    <s v="张晓英"/>
    <s v="510921197301238809"/>
    <s v="女"/>
    <s v="本地农业"/>
    <n v="47"/>
    <n v="47"/>
    <x v="1"/>
    <s v="培训合格证书"/>
    <m/>
    <n v="15808255327"/>
    <s v="四川省大英县金元乡洞湾村9社38号附1号"/>
  </r>
  <r>
    <n v="2020"/>
    <x v="8"/>
    <s v="10.12-10.26"/>
    <s v="金元河包田"/>
    <s v="家政服务员"/>
    <s v="陈明华511123197401202424"/>
    <s v="陈明华"/>
    <s v="511123197401202424"/>
    <s v="女"/>
    <s v="本地农业"/>
    <n v="46"/>
    <n v="46"/>
    <x v="1"/>
    <s v="培训合格证书"/>
    <m/>
    <n v="15913698159"/>
    <s v="金元乡洞湾村1社14号"/>
  </r>
  <r>
    <n v="2021"/>
    <x v="8"/>
    <s v="10.12-10.26"/>
    <s v="金元河包田"/>
    <s v="家政服务员"/>
    <s v="王学芬532530197704041621"/>
    <s v="王学芬"/>
    <s v="532530197704041621"/>
    <s v="女"/>
    <s v="本地农业"/>
    <n v="43"/>
    <n v="43"/>
    <x v="0"/>
    <s v="培训合格证书"/>
    <m/>
    <n v="15828854244"/>
    <s v="四川省大英县金元乡河定海村6社"/>
  </r>
  <r>
    <n v="2022"/>
    <x v="8"/>
    <s v="10.12-10.26"/>
    <s v="金元河包田"/>
    <s v="家政服务员"/>
    <s v="杨艳群510921197503148705"/>
    <s v="杨艳群"/>
    <s v="510921197503148705"/>
    <s v="女"/>
    <s v="本地农业"/>
    <n v="45"/>
    <n v="45"/>
    <x v="0"/>
    <s v="培训合格证书"/>
    <m/>
    <n v="13882511623"/>
    <s v="金元镇洞湾村10组3号"/>
  </r>
  <r>
    <n v="2023"/>
    <x v="8"/>
    <s v="10.12-10.26"/>
    <s v="金元河包田"/>
    <s v="家政服务员"/>
    <s v="廖英510921197203078821"/>
    <s v="廖英"/>
    <s v="510921197203078821"/>
    <s v="女"/>
    <s v="本地农业"/>
    <n v="48"/>
    <n v="48"/>
    <x v="0"/>
    <s v="培训合格证书"/>
    <m/>
    <n v="18382589303"/>
    <s v="金元乡洞湾村6社8号"/>
  </r>
  <r>
    <n v="2024"/>
    <x v="8"/>
    <s v="10.12-10.26"/>
    <s v="金元河包田"/>
    <s v="家政服务员"/>
    <s v="李桂英510923197412153747"/>
    <s v="李桂英"/>
    <s v="510923197412153747"/>
    <s v="女"/>
    <s v="本地农业"/>
    <n v="46"/>
    <n v="46"/>
    <x v="0"/>
    <s v="培训合格证书"/>
    <m/>
    <n v="15881939511"/>
    <s v="金元乡河包田村1社31号附1号"/>
  </r>
  <r>
    <n v="2025"/>
    <x v="8"/>
    <s v="10.12-10.26"/>
    <s v="金元河包田"/>
    <s v="家政服务员"/>
    <s v="杨二娃510923198601243711"/>
    <s v="杨二娃"/>
    <s v="510923198601243711"/>
    <s v="男"/>
    <s v="本地农业"/>
    <n v="34"/>
    <n v="34"/>
    <x v="0"/>
    <s v="培训合格证书"/>
    <m/>
    <n v="13198650618"/>
    <s v="金元镇洞湾村9社6号"/>
  </r>
  <r>
    <n v="2026"/>
    <x v="8"/>
    <s v="10.12-10.26"/>
    <s v="金元河包田"/>
    <s v="家政服务员"/>
    <s v="彭慧君510923198711203905"/>
    <s v="彭慧君"/>
    <s v="510923198711203905"/>
    <s v="女"/>
    <s v="本地农业"/>
    <n v="33"/>
    <n v="33"/>
    <x v="0"/>
    <s v="培训合格证书"/>
    <m/>
    <n v="13198650618"/>
    <s v="金元镇洞湾村9社6号"/>
  </r>
  <r>
    <n v="2027"/>
    <x v="8"/>
    <s v="10.12-10.26"/>
    <s v="金元河包田"/>
    <s v="家政服务员"/>
    <s v="罗顺田510921196907278659"/>
    <s v="罗顺田"/>
    <s v="510921196907278659"/>
    <s v="男"/>
    <s v="本地农业"/>
    <n v="51"/>
    <n v="51"/>
    <x v="0"/>
    <s v="培训合格证书"/>
    <m/>
    <n v="18080705820"/>
    <s v="金元乡河包田村4社13号"/>
  </r>
  <r>
    <n v="2028"/>
    <x v="8"/>
    <s v="10.12-10.26"/>
    <s v="金元河包田"/>
    <s v="家政服务员"/>
    <s v="李隆金510921196409118679"/>
    <s v="李隆金"/>
    <s v="510921196409118679"/>
    <s v="男"/>
    <s v="本地农业"/>
    <n v="56"/>
    <n v="56"/>
    <x v="0"/>
    <s v="培训合格证书"/>
    <m/>
    <n v="14780039498"/>
    <s v="金元乡洞湾村7社2号"/>
  </r>
  <r>
    <n v="2029"/>
    <x v="8"/>
    <s v="10.12-10.26"/>
    <s v="金元河包田"/>
    <s v="家政服务员"/>
    <s v="王明户51092119631128867X"/>
    <s v="王明户"/>
    <s v="51092119631128867X"/>
    <s v="男"/>
    <s v="本地农业"/>
    <n v="57"/>
    <n v="57"/>
    <x v="0"/>
    <s v="培训合格证书"/>
    <m/>
    <n v="15908407742"/>
    <s v="四川省大英县金元乡河包田村6社35号"/>
  </r>
  <r>
    <n v="2030"/>
    <x v="8"/>
    <s v="10.12-10.26"/>
    <s v="金元河包田"/>
    <s v="家政服务员"/>
    <s v="李国容510921197603126829"/>
    <s v="李国容"/>
    <s v="510921197603126829"/>
    <s v="女"/>
    <s v="本地农业"/>
    <n v="44"/>
    <n v="44"/>
    <x v="0"/>
    <s v="培训合格证书"/>
    <m/>
    <n v="15282589587"/>
    <s v="金元乡河包田村1社27号"/>
  </r>
  <r>
    <n v="2031"/>
    <x v="8"/>
    <s v="7.17-7.26"/>
    <s v="隆盛五一村"/>
    <s v="创业培训"/>
    <s v="刘天元510921197302146594"/>
    <s v="刘天元"/>
    <s v="510921197302146594"/>
    <s v="男"/>
    <s v="本地农业"/>
    <n v="47"/>
    <s v="初中"/>
    <x v="1"/>
    <s v="培训合格证书"/>
    <m/>
    <n v="13568736464"/>
    <s v="四川省大英县隆盛镇五一村8社51号"/>
  </r>
  <r>
    <n v="2032"/>
    <x v="8"/>
    <s v="7.17-7.26"/>
    <s v="隆盛五一村"/>
    <s v="创业培训"/>
    <s v="李伟芳510921197601086640"/>
    <s v="李伟芳"/>
    <s v="510921197601086640"/>
    <s v="女"/>
    <s v="本地农业"/>
    <n v="44"/>
    <s v="初中"/>
    <x v="1"/>
    <s v="培训合格证书"/>
    <m/>
    <n v="13778712002"/>
    <s v="四川省大英县隆盛镇五一村8社51号"/>
  </r>
  <r>
    <n v="2033"/>
    <x v="8"/>
    <s v="7.17-7.26"/>
    <s v="隆盛五一村"/>
    <s v="创业培训"/>
    <s v="黄小芹51092319860723252X"/>
    <s v="黄小芹"/>
    <s v="51092319860723252X"/>
    <s v="女"/>
    <s v="本地农业"/>
    <n v="34"/>
    <s v="初中"/>
    <x v="1"/>
    <s v="培训合格证书"/>
    <m/>
    <n v="18144274813"/>
    <s v="四川省大英县隆盛镇五一村5组14号附1号"/>
  </r>
  <r>
    <n v="2034"/>
    <x v="8"/>
    <s v="7.17-7.26"/>
    <s v="隆盛五一村"/>
    <s v="创业培训"/>
    <s v="李建英510923198902152805"/>
    <s v="李建英"/>
    <s v="510923198902152805"/>
    <s v="女"/>
    <s v="本地农业"/>
    <n v="31"/>
    <s v="初中"/>
    <x v="1"/>
    <s v="培训合格证书"/>
    <m/>
    <n v="16608256176"/>
    <s v="四川省大英县隆盛镇席家沟村3社53号"/>
  </r>
  <r>
    <n v="2035"/>
    <x v="8"/>
    <s v="7.17-7.26"/>
    <s v="隆盛五一村"/>
    <s v="创业培训"/>
    <s v="黄芳510921197302066682"/>
    <s v="黄芳"/>
    <s v="510921197302066682"/>
    <s v="女"/>
    <s v="本地农业"/>
    <n v="47"/>
    <s v="初中"/>
    <x v="1"/>
    <s v="培训合格证书"/>
    <m/>
    <n v="15102385029"/>
    <s v="四川省大英县隆盛镇五一村2社19号"/>
  </r>
  <r>
    <n v="2036"/>
    <x v="8"/>
    <s v="7.17-7.26"/>
    <s v="隆盛五一村"/>
    <s v="创业培训"/>
    <s v="曾秀碧510921197103166824"/>
    <s v="曾秀碧"/>
    <s v="510921197103166824"/>
    <s v="女"/>
    <s v="本地农业"/>
    <n v="49"/>
    <s v="初中"/>
    <x v="1"/>
    <s v="培训合格证书"/>
    <m/>
    <n v="18482509378"/>
    <s v="四川省大英县隆盛镇五一村10社4号"/>
  </r>
  <r>
    <n v="2037"/>
    <x v="8"/>
    <s v="7.17-7.26"/>
    <s v="隆盛五一村"/>
    <s v="创业培训"/>
    <s v="向庆英510921198109167187"/>
    <s v="向庆英"/>
    <s v="510921198109167187"/>
    <s v="女"/>
    <s v="本地农业"/>
    <n v="39"/>
    <s v="初中"/>
    <x v="1"/>
    <s v="培训合格证书"/>
    <m/>
    <n v="18280893462"/>
    <s v="四川省大英县隆盛镇五一村12社19号"/>
  </r>
  <r>
    <n v="2038"/>
    <x v="8"/>
    <s v="7.17-7.26"/>
    <s v="隆盛五一村"/>
    <s v="创业培训"/>
    <s v="熊波510923198307242515"/>
    <s v="熊波"/>
    <s v="510923198307242515"/>
    <s v="男"/>
    <s v="本地农业"/>
    <n v="37"/>
    <s v="初中"/>
    <x v="1"/>
    <s v="培训合格证书"/>
    <m/>
    <n v="19911838761"/>
    <s v="四川省大英县隆盛镇五一村12社20号"/>
  </r>
  <r>
    <n v="2039"/>
    <x v="8"/>
    <s v="7.17-7.26"/>
    <s v="隆盛五一村"/>
    <s v="创业培训"/>
    <s v="吴炫成510923200306072518"/>
    <s v="吴炫成"/>
    <s v="510923200306072518"/>
    <s v="男"/>
    <s v="本地农业"/>
    <n v="17"/>
    <s v="初中"/>
    <x v="1"/>
    <s v="培训合格证书"/>
    <m/>
    <n v="13882551045"/>
    <s v="四川省大英县隆盛镇五一村9社12号"/>
  </r>
  <r>
    <n v="2040"/>
    <x v="8"/>
    <s v="7.17-7.26"/>
    <s v="隆盛五一村"/>
    <s v="创业培训"/>
    <s v="张秀敏510921197510208825"/>
    <s v="张秀敏"/>
    <s v="510921197510208825"/>
    <s v="女"/>
    <s v="本地农业"/>
    <n v="45"/>
    <s v="初中"/>
    <x v="1"/>
    <s v="培训合格证书"/>
    <m/>
    <n v="18090803931"/>
    <s v="四川省大英县隆盛镇五一村8社25号"/>
  </r>
  <r>
    <n v="2041"/>
    <x v="8"/>
    <s v="7.17-7.26"/>
    <s v="隆盛五一村"/>
    <s v="创业培训"/>
    <s v="吴洪明510921197510076594"/>
    <s v="吴洪明"/>
    <s v="510921197510076594"/>
    <s v="男"/>
    <s v="本地农业"/>
    <n v="45"/>
    <s v="初中"/>
    <x v="1"/>
    <s v="培训合格证书"/>
    <m/>
    <n v="13924327067"/>
    <s v="四川省大英县隆盛镇五一村5社37号"/>
  </r>
  <r>
    <n v="2042"/>
    <x v="8"/>
    <s v="7.17-7.26"/>
    <s v="隆盛五一村"/>
    <s v="创业培训"/>
    <s v="郭文端51092119630505659X"/>
    <s v="郭文端"/>
    <s v="51092119630505659X"/>
    <s v="男"/>
    <s v="本地农业"/>
    <n v="57"/>
    <s v="小学"/>
    <x v="1"/>
    <s v="培训合格证书"/>
    <m/>
    <n v="19911838761"/>
    <s v="四川省大英县隆盛镇五一村12社26号"/>
  </r>
  <r>
    <n v="2043"/>
    <x v="8"/>
    <s v="7.17-7.26"/>
    <s v="隆盛五一村"/>
    <s v="创业培训"/>
    <s v="郭光学510921196311046590"/>
    <s v="郭光学"/>
    <s v="510921196311046590"/>
    <s v="男"/>
    <s v="本地农业"/>
    <n v="57"/>
    <s v="小学"/>
    <x v="1"/>
    <s v="培训合格证书"/>
    <m/>
    <n v="18782572356"/>
    <s v="四川省大英县隆盛镇五一村15社12号"/>
  </r>
  <r>
    <n v="2044"/>
    <x v="8"/>
    <s v="7.17-7.26"/>
    <s v="隆盛五一村"/>
    <s v="创业培训"/>
    <s v="张胜军510923199704082572"/>
    <s v="张胜军"/>
    <s v="510923199704082572"/>
    <s v="男"/>
    <s v="本地农业"/>
    <n v="23"/>
    <s v="初中"/>
    <x v="1"/>
    <s v="培训合格证书"/>
    <m/>
    <n v="18682501746"/>
    <s v="四川省大英县隆盛镇五一村7社33号"/>
  </r>
  <r>
    <n v="2045"/>
    <x v="8"/>
    <s v="7.17-7.26"/>
    <s v="隆盛五一村"/>
    <s v="创业培训"/>
    <s v="石晓艳510722198811067421"/>
    <s v="石晓艳"/>
    <s v="510722198811067421"/>
    <s v="女"/>
    <s v="本地农业"/>
    <n v="32"/>
    <s v="初中"/>
    <x v="1"/>
    <s v="培训合格证书"/>
    <m/>
    <n v="19961035146"/>
    <s v="四川省大英县隆盛镇五一村"/>
  </r>
  <r>
    <n v="2046"/>
    <x v="8"/>
    <s v="7.17-7.26"/>
    <s v="隆盛五一村"/>
    <s v="创业培训"/>
    <s v="陈素容510921197510316607"/>
    <s v="陈素容"/>
    <s v="510921197510316607"/>
    <s v="女"/>
    <s v="本地农业"/>
    <n v="45"/>
    <s v="初中"/>
    <x v="1"/>
    <s v="培训合格证书"/>
    <m/>
    <n v="19908044508"/>
    <s v="四川省大英县隆盛镇五一村"/>
  </r>
  <r>
    <n v="2047"/>
    <x v="8"/>
    <s v="7.17-7.26"/>
    <s v="隆盛五一村"/>
    <s v="创业培训"/>
    <s v="马彬琼510921197601226842"/>
    <s v="马彬琼"/>
    <s v="510921197601226842"/>
    <s v="女"/>
    <s v="本地农业"/>
    <n v="44"/>
    <s v="初中"/>
    <x v="1"/>
    <s v="培训合格证书"/>
    <m/>
    <n v="18713461621"/>
    <s v="四川省大英县隆盛镇五一村"/>
  </r>
  <r>
    <n v="2048"/>
    <x v="8"/>
    <s v="7.17-7.26"/>
    <s v="隆盛五一村"/>
    <s v="创业培训"/>
    <s v="徐群华510921198102066826"/>
    <s v="徐群华"/>
    <s v="510921198102066826"/>
    <s v="女"/>
    <s v="本地农业"/>
    <n v="39"/>
    <s v="小学"/>
    <x v="1"/>
    <s v="培训合格证书"/>
    <m/>
    <n v="15244914809"/>
    <s v="四川省大英县隆盛镇五一村"/>
  </r>
  <r>
    <n v="2049"/>
    <x v="8"/>
    <s v="7.17-7.26"/>
    <s v="隆盛五一村"/>
    <s v="创业培训"/>
    <s v="彭科琼510921197710146606"/>
    <s v="彭科琼"/>
    <s v="510921197710146606"/>
    <s v="女"/>
    <s v="本地农业"/>
    <n v="43"/>
    <s v="小学"/>
    <x v="1"/>
    <s v="培训合格证书"/>
    <m/>
    <n v="15983065536"/>
    <s v="四川省大英县隆盛镇五一村"/>
  </r>
  <r>
    <n v="2050"/>
    <x v="8"/>
    <s v="7.17-7.26"/>
    <s v="隆盛五一村"/>
    <s v="创业培训"/>
    <s v="郭容510921197009196605"/>
    <s v="郭容"/>
    <s v="510921197009196605"/>
    <s v="女"/>
    <s v="本地农业"/>
    <n v="50"/>
    <s v="小学"/>
    <x v="1"/>
    <s v="培训合格证书"/>
    <m/>
    <n v="13683486717"/>
    <s v="四川省大英县隆盛镇五一村"/>
  </r>
  <r>
    <n v="2051"/>
    <x v="8"/>
    <s v="7.23-8.1"/>
    <s v="隆盛玄音村"/>
    <s v="创业培训"/>
    <s v="冷文前510921197306206291"/>
    <s v="冷文前"/>
    <s v="510921197306206291"/>
    <s v="男"/>
    <s v="本地农业"/>
    <n v="47"/>
    <s v="小学"/>
    <x v="1"/>
    <s v="培训合格证书"/>
    <m/>
    <n v="19911802831"/>
    <s v="四川省大英县隆盛镇玄音村10社14号"/>
  </r>
  <r>
    <n v="2052"/>
    <x v="8"/>
    <s v="7.23-8.1"/>
    <s v="隆盛玄音村"/>
    <s v="创业培训"/>
    <s v="杨才书510921197010236301"/>
    <s v="杨才书"/>
    <s v="510921197010236301"/>
    <s v="女"/>
    <s v="本地农业"/>
    <n v="50"/>
    <s v="小学"/>
    <x v="1"/>
    <s v="培训合格证书"/>
    <m/>
    <n v="15351476608"/>
    <s v="四川省大英县隆盛镇驼柳村4社9号"/>
  </r>
  <r>
    <n v="2053"/>
    <x v="8"/>
    <s v="7.23-8.1"/>
    <s v="隆盛玄音村"/>
    <s v="创业培训"/>
    <s v="冷凤英510921197205306306"/>
    <s v="冷凤英"/>
    <s v="510921197205306306"/>
    <s v="女"/>
    <s v="本地农业"/>
    <n v="48"/>
    <s v="小学"/>
    <x v="1"/>
    <s v="培训合格证书"/>
    <m/>
    <n v="17381035586"/>
    <s v="四川省大英县隆盛镇玄音村10社10号"/>
  </r>
  <r>
    <n v="2054"/>
    <x v="8"/>
    <s v="7.23-8.1"/>
    <s v="隆盛玄音村"/>
    <s v="创业培训"/>
    <s v="冷明清510923199410132394"/>
    <s v="冷明清"/>
    <s v="510923199410132394"/>
    <s v="男"/>
    <s v="本地农业"/>
    <n v="26"/>
    <s v="初中"/>
    <x v="1"/>
    <s v="培训合格证书"/>
    <m/>
    <n v="18382546480"/>
    <s v="四川省大英县隆盛镇玄音村10社30号"/>
  </r>
  <r>
    <n v="2055"/>
    <x v="8"/>
    <s v="7.23-8.1"/>
    <s v="隆盛玄音村"/>
    <s v="创业培训"/>
    <s v="但银汉510921198009196298"/>
    <s v="但银汉"/>
    <s v="510921198009196298"/>
    <s v="男"/>
    <s v="本地农业"/>
    <n v="40"/>
    <s v="初中"/>
    <x v="1"/>
    <s v="培训合格证书"/>
    <m/>
    <n v="15882543948"/>
    <s v="四川省大英县隆盛镇玄音村6社41号"/>
  </r>
  <r>
    <n v="2056"/>
    <x v="8"/>
    <s v="7.23-8.1"/>
    <s v="隆盛玄音村"/>
    <s v="创业培训"/>
    <s v="杨小凤533527198312061428"/>
    <s v="杨小凤"/>
    <s v="533527198312061428"/>
    <s v="女"/>
    <s v="本地农业"/>
    <n v="37"/>
    <s v="初中"/>
    <x v="1"/>
    <s v="培训合格证书"/>
    <m/>
    <n v="15983053228"/>
    <s v="四川省大英县隆盛镇玄音村8社10号"/>
  </r>
  <r>
    <n v="2057"/>
    <x v="8"/>
    <s v="7.23-8.1"/>
    <s v="隆盛玄音村"/>
    <s v="创业培训"/>
    <s v="漆玉琼51092119711105630X"/>
    <s v="漆玉琼"/>
    <s v="51092119711105630X"/>
    <s v="女"/>
    <s v="本地农业"/>
    <n v="49"/>
    <s v="初中"/>
    <x v="1"/>
    <s v="培训合格证书"/>
    <m/>
    <n v="13982521347"/>
    <s v="四川省大英县隆盛镇玄音村8社28号"/>
  </r>
  <r>
    <n v="2058"/>
    <x v="8"/>
    <s v="7.23-8.1"/>
    <s v="隆盛玄音村"/>
    <s v="创业培训"/>
    <s v="陈东妹533527198405090244"/>
    <s v="陈东妹"/>
    <s v="533527198405090244"/>
    <s v="女"/>
    <s v="本地农业"/>
    <n v="36"/>
    <s v="高中"/>
    <x v="1"/>
    <s v="培训合格证书"/>
    <m/>
    <n v="19961069323"/>
    <s v="四川省大英县隆盛镇玄音村8组23号"/>
  </r>
  <r>
    <n v="2059"/>
    <x v="8"/>
    <s v="7.23-8.1"/>
    <s v="隆盛玄音村"/>
    <s v="创业培训"/>
    <s v="彭清容510921197011196321"/>
    <s v="彭清容"/>
    <s v="510921197011196321"/>
    <s v="女"/>
    <s v="本地农业"/>
    <n v="50"/>
    <s v="初中"/>
    <x v="1"/>
    <s v="培训合格证书"/>
    <m/>
    <n v="19908040639"/>
    <s v="四川省大英县隆盛镇驼柳村4社1号"/>
  </r>
  <r>
    <n v="2060"/>
    <x v="8"/>
    <s v="7.23-8.1"/>
    <s v="隆盛玄音村"/>
    <s v="创业培训"/>
    <s v="唐显华510623197409267923"/>
    <s v="唐显华"/>
    <s v="510623197409267923"/>
    <s v="女"/>
    <s v="本地农业"/>
    <n v="46"/>
    <s v="初中"/>
    <x v="1"/>
    <s v="培训合格证书"/>
    <m/>
    <n v="18090811752"/>
    <s v="四川省大英县隆盛镇中心街88号"/>
  </r>
  <r>
    <n v="2061"/>
    <x v="8"/>
    <s v="7.23-8.1"/>
    <s v="隆盛玄音村"/>
    <s v="创业培训"/>
    <s v="陈秀芳510921197201117188"/>
    <s v="陈秀芳"/>
    <s v="510921197201117188"/>
    <s v="女"/>
    <s v="本地农业"/>
    <n v="48"/>
    <s v="初中"/>
    <x v="1"/>
    <s v="培训合格证书"/>
    <m/>
    <n v="18116763001"/>
    <s v="四川省大英县隆盛镇驼柳村9社1号"/>
  </r>
  <r>
    <n v="2062"/>
    <x v="8"/>
    <s v="7.23-8.1"/>
    <s v="隆盛玄音村"/>
    <s v="创业培训"/>
    <s v="陈先容510921197008256303"/>
    <s v="陈先容"/>
    <s v="510921197008256303"/>
    <s v="女"/>
    <s v="本地农业"/>
    <n v="50"/>
    <s v="初中"/>
    <x v="1"/>
    <s v="培训合格证书"/>
    <m/>
    <n v="15282558479"/>
    <s v="四川省大英县隆盛镇驼柳村9社16号"/>
  </r>
  <r>
    <n v="2063"/>
    <x v="8"/>
    <s v="7.23-8.1"/>
    <s v="隆盛玄音村"/>
    <s v="创业培训"/>
    <s v="肖秀琼510923199402022507"/>
    <s v="肖秀琼"/>
    <s v="510923199402022507"/>
    <s v="女"/>
    <s v="本地农业"/>
    <m/>
    <s v="初中"/>
    <x v="1"/>
    <s v="培训合格证书"/>
    <m/>
    <n v="19961093967"/>
    <s v="四川省大英县隆盛镇玄音村3社9号"/>
  </r>
  <r>
    <n v="2064"/>
    <x v="8"/>
    <s v="7.23-8.1"/>
    <s v="隆盛玄音村"/>
    <s v="创业培训"/>
    <s v="廖尔均510921197402016295"/>
    <s v="廖尔均"/>
    <s v="510921197402016295"/>
    <s v="男"/>
    <s v="本地农业"/>
    <n v="46"/>
    <s v="高中"/>
    <x v="1"/>
    <s v="培训合格证书"/>
    <m/>
    <n v="18080714763"/>
    <s v="四川省大英县隆盛镇玄音村6社"/>
  </r>
  <r>
    <n v="2065"/>
    <x v="8"/>
    <s v="7.23-8.1"/>
    <s v="隆盛玄音村"/>
    <s v="创业培训"/>
    <s v="陈才巧510921198001226405"/>
    <s v="陈才巧"/>
    <s v="510921198001226405"/>
    <s v="女"/>
    <s v="本地农业"/>
    <n v="40"/>
    <s v="初中"/>
    <x v="1"/>
    <s v="培训合格证书"/>
    <m/>
    <n v="15982534668"/>
    <s v="四川省大英县隆盛镇玄音村4社29号"/>
  </r>
  <r>
    <n v="2066"/>
    <x v="8"/>
    <s v="7.23-8.1"/>
    <s v="隆盛玄音村"/>
    <s v="创业培训"/>
    <s v="漆贵宾510923198711012316"/>
    <s v="漆贵宾"/>
    <s v="510923198711012316"/>
    <s v="男"/>
    <s v="本地农业"/>
    <n v="33"/>
    <s v="高中"/>
    <x v="1"/>
    <s v="培训合格证书"/>
    <m/>
    <n v="15983078011"/>
    <s v="四川省大英县隆盛镇驼柳村6社14号"/>
  </r>
  <r>
    <n v="2067"/>
    <x v="8"/>
    <s v="7.23-8.1"/>
    <s v="隆盛玄音村"/>
    <s v="创业培训"/>
    <s v="冷文建510921196910166295"/>
    <s v="冷文建"/>
    <s v="510921196910166295"/>
    <s v="男"/>
    <s v="本地农业"/>
    <n v="51"/>
    <s v="小学"/>
    <x v="1"/>
    <s v="培训合格证书"/>
    <m/>
    <n v="15108102247"/>
    <s v="四川省大英县隆盛镇玄音村11社15号"/>
  </r>
  <r>
    <n v="2068"/>
    <x v="8"/>
    <s v="7.23-8.1"/>
    <s v="隆盛玄音村"/>
    <s v="创业培训"/>
    <s v="钟龄510923198809050564"/>
    <s v="钟龄"/>
    <s v="510923198809050564"/>
    <s v="女"/>
    <s v="本地农业"/>
    <n v="32"/>
    <s v="初中"/>
    <x v="1"/>
    <s v="培训合格证书"/>
    <m/>
    <n v="15181901902"/>
    <s v="四川省大英县隆盛镇驼柳村8社"/>
  </r>
  <r>
    <n v="2069"/>
    <x v="8"/>
    <s v="7.23-8.1"/>
    <s v="隆盛玄音村"/>
    <s v="创业培训"/>
    <s v="胡昌林510921196812306290"/>
    <s v="胡昌林"/>
    <s v="510921196812306290"/>
    <s v="男"/>
    <s v="本地农业"/>
    <n v="52"/>
    <s v="初中"/>
    <x v="1"/>
    <s v="培训合格证书"/>
    <m/>
    <n v="19911848405"/>
    <s v="四川省大英隆盛镇玄音村8社26号"/>
  </r>
  <r>
    <n v="2070"/>
    <x v="8"/>
    <s v="7.23-8.1"/>
    <s v="隆盛玄音村"/>
    <s v="创业培训"/>
    <s v="刘自均510921196801276292"/>
    <s v="刘自均"/>
    <s v="510921196801276292"/>
    <s v="男"/>
    <s v="本地农业"/>
    <n v="52"/>
    <s v="小学"/>
    <x v="1"/>
    <s v="培训合格证书"/>
    <m/>
    <n v="15196943627"/>
    <s v="四川省大英县隆盛镇玄音村1社35号"/>
  </r>
  <r>
    <n v="2071"/>
    <x v="8"/>
    <s v="8.17-8.26"/>
    <s v="河边铜鼓村"/>
    <s v="创业培训"/>
    <s v="赵红均510921197304039258"/>
    <s v="赵红均"/>
    <s v="510921197304039258"/>
    <s v="男"/>
    <s v="本地农业"/>
    <n v="47"/>
    <s v="初中"/>
    <x v="1"/>
    <s v="培训合格证书"/>
    <m/>
    <n v="13115816338"/>
    <s v="大英县河边镇铜鼓村3组"/>
  </r>
  <r>
    <n v="2072"/>
    <x v="8"/>
    <s v="8.17-8.26"/>
    <s v="河边铜鼓村"/>
    <s v="创业培训"/>
    <s v="李玉刚511022197111036219"/>
    <s v="李玉刚"/>
    <s v="511022197111036219"/>
    <s v="男"/>
    <s v="外阜农业"/>
    <n v="49"/>
    <s v="初中"/>
    <x v="1"/>
    <s v="培训合格证书"/>
    <m/>
    <n v="18992620563"/>
    <s v="乐至县宝林镇新建白云村4组"/>
  </r>
  <r>
    <n v="2073"/>
    <x v="8"/>
    <s v="8.17-8.26"/>
    <s v="河边铜鼓村"/>
    <s v="创业培训"/>
    <s v="姚燕琼511022197201066200"/>
    <s v="姚燕琼"/>
    <s v="511022197201066200"/>
    <s v="女"/>
    <s v="本地农业"/>
    <n v="48"/>
    <s v="初中"/>
    <x v="1"/>
    <s v="培训合格证书"/>
    <m/>
    <n v="18382512970"/>
    <s v="大英县河边镇铜鼓村8组"/>
  </r>
  <r>
    <n v="2074"/>
    <x v="8"/>
    <s v="8.17-8.26"/>
    <s v="河边铜鼓村"/>
    <s v="创业培训"/>
    <s v="唐雪梅510923199210021542"/>
    <s v="唐雪梅"/>
    <s v="510923199210021542"/>
    <s v="女"/>
    <s v="本地农业"/>
    <n v="28"/>
    <s v="初中"/>
    <x v="1"/>
    <s v="培训合格证书"/>
    <m/>
    <n v="18011183295"/>
    <s v="大英县蓬莱镇紫云村6组"/>
  </r>
  <r>
    <n v="2075"/>
    <x v="8"/>
    <s v="8.17-8.26"/>
    <s v="河边铜鼓村"/>
    <s v="创业培训"/>
    <s v="刘婷510923199610125842"/>
    <s v="刘婷"/>
    <s v="510923199610125842"/>
    <s v="女"/>
    <s v="本地农业"/>
    <n v="24"/>
    <s v="初中"/>
    <x v="1"/>
    <s v="培训合格证书"/>
    <m/>
    <n v="15918913547"/>
    <s v="大英县河边镇铜鼓村2组"/>
  </r>
  <r>
    <n v="2076"/>
    <x v="8"/>
    <s v="8.17-8.26"/>
    <s v="河边铜鼓村"/>
    <s v="创业培训"/>
    <s v="吴丽510923199404085640"/>
    <s v="吴丽"/>
    <s v="510923199404085640"/>
    <s v="女"/>
    <s v="本地农业"/>
    <n v="26"/>
    <s v="初中"/>
    <x v="1"/>
    <s v="培训合格证书"/>
    <m/>
    <n v="15168559238"/>
    <s v="大英县河边镇铜鼓村1组"/>
  </r>
  <r>
    <n v="2077"/>
    <x v="8"/>
    <s v="8.17-8.26"/>
    <s v="河边铜鼓村"/>
    <s v="创业培训"/>
    <s v="黄良香511133199508241820"/>
    <s v="黄良香"/>
    <s v="511133199508241820"/>
    <s v="女"/>
    <s v="外阜农业"/>
    <n v="25"/>
    <s v="初中"/>
    <x v="1"/>
    <s v="培训合格证书"/>
    <m/>
    <n v="18215510773"/>
    <s v="四川省马边彝族自治县苏坝_x000a_乡向阳村金竹坝组54号"/>
  </r>
  <r>
    <n v="2078"/>
    <x v="8"/>
    <s v="8.17-8.26"/>
    <s v="河边铜鼓村"/>
    <s v="创业培训"/>
    <s v="吴顺艳51092119680315925X"/>
    <s v="吴顺艳"/>
    <s v="51092119680315925X"/>
    <s v="男"/>
    <s v="本地农业"/>
    <n v="52"/>
    <s v="初中"/>
    <x v="1"/>
    <s v="培训合格证书"/>
    <m/>
    <n v="18228948671"/>
    <s v="大英县河边镇铜鼓村4组"/>
  </r>
  <r>
    <n v="2079"/>
    <x v="8"/>
    <s v="8.17-8.26"/>
    <s v="河边铜鼓村"/>
    <s v="创业培训"/>
    <s v="李冰宴510923200112155622"/>
    <s v="李冰宴"/>
    <s v="510923200112155622"/>
    <s v="女"/>
    <s v="本地农业"/>
    <n v="19"/>
    <s v="初中"/>
    <x v="1"/>
    <s v="培训合格证书"/>
    <m/>
    <n v="13982012890"/>
    <s v="大英县河边镇铜鼓村8组"/>
  </r>
  <r>
    <n v="2080"/>
    <x v="8"/>
    <s v="8.17-8.26"/>
    <s v="河边铜鼓村"/>
    <s v="创业培训"/>
    <s v="余仙452701198702182424"/>
    <s v="余仙"/>
    <s v="452701198702182424"/>
    <s v="女"/>
    <s v="本地农业"/>
    <n v="33"/>
    <s v="初中"/>
    <x v="1"/>
    <s v="培训合格证书"/>
    <m/>
    <n v="17336291595"/>
    <s v="大英县河边镇柳林村5组"/>
  </r>
  <r>
    <n v="2081"/>
    <x v="8"/>
    <s v="8.17-8.26"/>
    <s v="河边铜鼓村"/>
    <s v="创业培训"/>
    <s v="邓丛英510923197107105706"/>
    <s v="邓丛英"/>
    <s v="510923197107105706"/>
    <s v="女"/>
    <s v="本地农业"/>
    <n v="49"/>
    <s v="初中"/>
    <x v="1"/>
    <s v="培训合格证书"/>
    <m/>
    <n v="13550790630"/>
    <s v="大英县河边镇葛藤村6组"/>
  </r>
  <r>
    <n v="2082"/>
    <x v="8"/>
    <s v="8.17-8.26"/>
    <s v="河边铜鼓村"/>
    <s v="创业培训"/>
    <s v="李茜510923200010125625"/>
    <s v="李茜"/>
    <s v="510923200010125625"/>
    <s v="女"/>
    <s v="本地农业"/>
    <n v="20"/>
    <s v="初中"/>
    <x v="1"/>
    <s v="培训合格证书"/>
    <m/>
    <n v="18398102293"/>
    <s v="大英县河边镇铜鼓村8组"/>
  </r>
  <r>
    <n v="2083"/>
    <x v="8"/>
    <s v="8.17-8.26"/>
    <s v="河边铜鼓村"/>
    <s v="创业培训"/>
    <s v="孟启萍510923197511095626"/>
    <s v="孟启萍"/>
    <s v="510923197511095626"/>
    <s v="女"/>
    <s v="本地农业"/>
    <n v="45"/>
    <s v="初中"/>
    <x v="1"/>
    <s v="培训合格证书"/>
    <m/>
    <n v="15828856097"/>
    <s v="大英县河边镇铜鼓村4组"/>
  </r>
  <r>
    <n v="2084"/>
    <x v="8"/>
    <s v="8.17-8.26"/>
    <s v="河边铜鼓村"/>
    <s v="创业培训"/>
    <s v="蔡琳51092319920407586X"/>
    <s v="蔡琳"/>
    <s v="51092319920407586X"/>
    <s v="女"/>
    <s v="本地农业"/>
    <n v="28"/>
    <s v="初中"/>
    <x v="1"/>
    <s v="培训合格证书"/>
    <m/>
    <n v="15881930202"/>
    <s v="大英县河边镇铜鼓村2组"/>
  </r>
  <r>
    <n v="2085"/>
    <x v="8"/>
    <s v="8.17-8.26"/>
    <s v="河边铜鼓村"/>
    <s v="创业培训"/>
    <s v="单艳玲341221199604016787"/>
    <s v="单艳玲"/>
    <s v="341221199604016787"/>
    <s v="女"/>
    <s v="外阜农业"/>
    <n v="24"/>
    <s v="初中"/>
    <x v="1"/>
    <s v="培训合格证书"/>
    <m/>
    <n v="18007360413"/>
    <s v="安徽省临泉县谢集乡单寨村寨外40号"/>
  </r>
  <r>
    <n v="2086"/>
    <x v="8"/>
    <s v="8.17-8.26"/>
    <s v="河边铜鼓村"/>
    <s v="创业培训"/>
    <s v="吴金凤510923198410155620"/>
    <s v="吴金凤"/>
    <s v="510923198410155620"/>
    <s v="女"/>
    <s v="本地农业"/>
    <n v="36"/>
    <s v="初中"/>
    <x v="1"/>
    <s v="培训合格证书"/>
    <m/>
    <n v="15982586434"/>
    <s v="大英县河边镇铜鼓村8组"/>
  </r>
  <r>
    <n v="2087"/>
    <x v="8"/>
    <s v="8.17-8.26"/>
    <s v="河边铜鼓村"/>
    <s v="创业培训"/>
    <s v="蒋艳510923200404185225"/>
    <s v="蒋艳"/>
    <s v="510923200404185225"/>
    <s v="女"/>
    <s v="本地农业"/>
    <n v="16"/>
    <s v="初中"/>
    <x v="1"/>
    <s v="培训合格证书"/>
    <m/>
    <n v="18612742823"/>
    <s v="大英县河边镇铜鼓村2组"/>
  </r>
  <r>
    <n v="2088"/>
    <x v="8"/>
    <s v="8.17-8.26"/>
    <s v="河边铜鼓村"/>
    <s v="创业培训"/>
    <s v="兰容51092119730729940X"/>
    <s v="兰容"/>
    <s v="51092119730729940X"/>
    <s v="女"/>
    <s v="本地农业"/>
    <n v="47"/>
    <s v="初中"/>
    <x v="1"/>
    <s v="培训合格证书"/>
    <m/>
    <n v="13684432174"/>
    <s v="大英县卓筒井镇花碑湾村5社20号"/>
  </r>
  <r>
    <n v="2089"/>
    <x v="8"/>
    <s v="8.17-8.26"/>
    <s v="河边铜鼓村"/>
    <s v="创业培训"/>
    <s v="吴琼芳51092119720923926X"/>
    <s v="吴琼芳"/>
    <s v="51092119720923926X"/>
    <s v="女"/>
    <s v="本地农业"/>
    <n v="48"/>
    <s v="初中"/>
    <x v="1"/>
    <s v="培训合格证书"/>
    <m/>
    <n v="19950917465"/>
    <s v="大英县河边镇铜鼓村1组"/>
  </r>
  <r>
    <n v="2090"/>
    <x v="8"/>
    <s v="8.17-8.26"/>
    <s v="河边铜鼓村"/>
    <s v="创业培训"/>
    <s v="李富双510921197311059273"/>
    <s v="李富双"/>
    <s v="510921197311059273"/>
    <s v="男"/>
    <s v="本地农业"/>
    <n v="47"/>
    <s v="初中"/>
    <x v="1"/>
    <s v="培训合格证书"/>
    <m/>
    <n v="17138386326"/>
    <s v="大英县河边镇铜鼓村1组"/>
  </r>
  <r>
    <n v="2091"/>
    <x v="8"/>
    <s v="8.17-8.26"/>
    <s v="河边铜鼓村"/>
    <s v="创业培训"/>
    <s v="冷桂芳510921197405289264"/>
    <s v="冷桂芳"/>
    <s v="510921197405289264"/>
    <s v="女"/>
    <s v="本地农业"/>
    <n v="46"/>
    <s v="初中"/>
    <x v="1"/>
    <s v="培训合格证书"/>
    <m/>
    <n v="15983093025"/>
    <s v="大英县河边镇铜鼓村6组"/>
  </r>
  <r>
    <n v="2092"/>
    <x v="8"/>
    <s v="8.17-8.26"/>
    <s v="河边铜鼓村"/>
    <s v="创业培训"/>
    <s v="田瑶510923199606165227"/>
    <s v="田瑶"/>
    <s v="510923199606165227"/>
    <s v="女"/>
    <s v="本地农业"/>
    <n v="24"/>
    <s v="初中"/>
    <x v="1"/>
    <s v="培训合格证书"/>
    <m/>
    <n v="14780027513"/>
    <s v="四川省遂宁市大英县河边镇铜鼓村7社31号"/>
  </r>
  <r>
    <n v="2093"/>
    <x v="8"/>
    <s v="8.17-8.26"/>
    <s v="河边铜鼓村"/>
    <s v="创业培训"/>
    <s v="尹秀琼510921197502129123"/>
    <s v="尹秀琼"/>
    <s v="510921197502129123"/>
    <s v="女"/>
    <s v="本地农业"/>
    <n v="45"/>
    <s v="初中"/>
    <x v="1"/>
    <s v="培训合格证书"/>
    <m/>
    <n v="18782544360"/>
    <s v="四川省遂宁市大英县河边镇铜鼓村7社31号"/>
  </r>
  <r>
    <n v="2094"/>
    <x v="8"/>
    <s v="8.17-8.26"/>
    <s v="河边铜鼓村"/>
    <s v="创业培训"/>
    <s v="郭倩510923199906165229"/>
    <s v="郭倩"/>
    <s v="510923199906165229"/>
    <s v="女"/>
    <s v="本地农业"/>
    <n v="21"/>
    <s v="初中"/>
    <x v="1"/>
    <s v="培训合格证书"/>
    <m/>
    <n v="13002838996"/>
    <s v="四川省遂宁市大英县河边镇铜鼓村6社35号"/>
  </r>
  <r>
    <n v="2095"/>
    <x v="8"/>
    <s v="8.17-8.26"/>
    <s v="河边铜鼓村"/>
    <s v="创业培训"/>
    <s v="黎大富510921197306259254"/>
    <s v="黎大富"/>
    <s v="510921197306259254"/>
    <s v="男"/>
    <s v="本地农业"/>
    <n v="47"/>
    <s v="初中"/>
    <x v="1"/>
    <s v="培训合格证书"/>
    <m/>
    <n v="15282569400"/>
    <s v="大英县河边镇铜鼓村5组"/>
  </r>
  <r>
    <n v="2096"/>
    <x v="8"/>
    <s v="9.28-10.9"/>
    <s v="隆盛石桥村"/>
    <s v="创业培训"/>
    <s v="彭科金510921196706076196"/>
    <s v="彭科金"/>
    <s v="510921196706076196"/>
    <s v="男"/>
    <s v="本地农业"/>
    <n v="53"/>
    <s v="初中"/>
    <x v="1"/>
    <s v="培训合格证书"/>
    <m/>
    <n v="18782561258"/>
    <s v="四川省大英县隆盛镇石桥村6社19号"/>
  </r>
  <r>
    <n v="2097"/>
    <x v="8"/>
    <s v="9.28-10.9"/>
    <s v="隆盛石桥村"/>
    <s v="创业培训"/>
    <s v="李建芳510921197604186700"/>
    <s v="李建芳"/>
    <s v="510921197604186700"/>
    <s v="女"/>
    <s v="本地农业"/>
    <n v="44"/>
    <s v="高中"/>
    <x v="1"/>
    <s v="培训合格证书"/>
    <m/>
    <n v="15196942898"/>
    <s v="四川省大英县回马镇培江村1社10号"/>
  </r>
  <r>
    <n v="2098"/>
    <x v="8"/>
    <s v="9.28-10.9"/>
    <s v="隆盛石桥村"/>
    <s v="创业培训"/>
    <s v="邱光淑510921197409306527"/>
    <s v="邱光淑"/>
    <s v="510921197409306527"/>
    <s v="女"/>
    <s v="本地农业"/>
    <n v="46"/>
    <s v="高中"/>
    <x v="1"/>
    <s v="培训合格证书"/>
    <m/>
    <s v="15328523810"/>
    <s v="四川省大英县回马镇培江村6社15号"/>
  </r>
  <r>
    <n v="2099"/>
    <x v="8"/>
    <s v="9.28-10.9"/>
    <s v="隆盛石桥村"/>
    <s v="创业培训"/>
    <s v="钱太兵510921197603066213"/>
    <s v="钱太兵"/>
    <s v="510921197603066213"/>
    <s v="男"/>
    <s v="本地农业"/>
    <n v="44"/>
    <s v="初中"/>
    <x v="1"/>
    <s v="培训合格证书"/>
    <m/>
    <n v="13086386835"/>
    <s v="四川省大英县隆盛镇石桥村5社42号"/>
  </r>
  <r>
    <n v="2100"/>
    <x v="8"/>
    <s v="9.28-10.9"/>
    <s v="隆盛石桥村"/>
    <s v="创业培训"/>
    <s v="许春燕510921198201276060"/>
    <s v="许春燕"/>
    <s v="510921198201276060"/>
    <s v="女"/>
    <s v="本地农业"/>
    <n v="38"/>
    <s v="高中"/>
    <x v="1"/>
    <s v="培训合格证书"/>
    <m/>
    <n v="18982523205"/>
    <s v="四川省大英县隆盛镇石桥村5社3号"/>
  </r>
  <r>
    <n v="2101"/>
    <x v="8"/>
    <s v="9.28-10.9"/>
    <s v="隆盛石桥村"/>
    <s v="创业培训"/>
    <s v="杨凤琼51092119760315626X"/>
    <s v="杨凤琼"/>
    <s v="51092119760315626X"/>
    <s v="女"/>
    <s v="本地农业"/>
    <n v="44"/>
    <s v="初中"/>
    <x v="1"/>
    <s v="培训合格证书"/>
    <m/>
    <n v="19961080240"/>
    <s v="四川省大英县隆盛镇石桥村1组17号"/>
  </r>
  <r>
    <n v="2102"/>
    <x v="8"/>
    <s v="9.28-10.9"/>
    <s v="隆盛石桥村"/>
    <s v="创业培训"/>
    <s v="陈光鲜510923198411021421"/>
    <s v="陈光鲜"/>
    <s v="510923198411021421"/>
    <s v="女"/>
    <s v="本地农业"/>
    <n v="36"/>
    <s v="高中"/>
    <x v="1"/>
    <s v="培训合格证书"/>
    <m/>
    <n v="15987188151"/>
    <s v="四川省大英县隆盛镇石桥村2社13号"/>
  </r>
  <r>
    <n v="2103"/>
    <x v="8"/>
    <s v="9.28-10.9"/>
    <s v="隆盛石桥村"/>
    <s v="创业培训"/>
    <s v="彭科林510921197101296190"/>
    <s v="彭科林"/>
    <s v="510921197101296190"/>
    <s v="男"/>
    <s v="本地农业"/>
    <n v="49"/>
    <s v="初中"/>
    <x v="1"/>
    <s v="培训合格证书"/>
    <m/>
    <n v="13320635560"/>
    <s v="四川省大英县隆盛镇石桥村7社13号"/>
  </r>
  <r>
    <n v="2104"/>
    <x v="8"/>
    <s v="9.28-10.9"/>
    <s v="隆盛石桥村"/>
    <s v="创业培训"/>
    <s v="陈丽君510921197611196288"/>
    <s v="陈丽君"/>
    <s v="510921197611196288"/>
    <s v="女"/>
    <s v="本地农业"/>
    <n v="44"/>
    <s v="高中"/>
    <x v="1"/>
    <s v="培训合格证书"/>
    <m/>
    <n v="18882591792"/>
    <s v="四川省大英县隆盛镇石桥村5社4号"/>
  </r>
  <r>
    <n v="2105"/>
    <x v="8"/>
    <s v="9.28-10.9"/>
    <s v="隆盛石桥村"/>
    <s v="创业培训"/>
    <s v="石小东510921197912226217"/>
    <s v="石小东"/>
    <s v="510921197912226217"/>
    <s v="男"/>
    <s v="本地农业"/>
    <n v="41"/>
    <s v="初中"/>
    <x v="1"/>
    <s v="培训合格证书"/>
    <m/>
    <n v="19848612278"/>
    <s v="四川省大英县隆盛镇飞钟村7组32号"/>
  </r>
  <r>
    <n v="2106"/>
    <x v="8"/>
    <s v="9.28-10.9"/>
    <s v="隆盛石桥村"/>
    <s v="创业培训"/>
    <s v="熊云碧510902197302118447"/>
    <s v="熊云碧"/>
    <s v="510902197302118447"/>
    <s v="女"/>
    <s v="本地农业"/>
    <n v="47"/>
    <s v="初中"/>
    <x v="1"/>
    <s v="培训合格证书"/>
    <m/>
    <n v="15282569449"/>
    <s v="四川省大英县隆盛镇飞钟村7组21号"/>
  </r>
  <r>
    <n v="2107"/>
    <x v="8"/>
    <s v="9.28-10.9"/>
    <s v="隆盛石桥村"/>
    <s v="创业培训"/>
    <s v="周丽红362421199105224421"/>
    <s v="周丽红"/>
    <s v="362421199105224421"/>
    <s v="女"/>
    <s v="本地农业"/>
    <n v="29"/>
    <s v="高中"/>
    <x v="1"/>
    <s v="培训合格证书"/>
    <m/>
    <n v="18382587629"/>
    <s v="四川省大英县回马镇培江村3社55号"/>
  </r>
  <r>
    <n v="2108"/>
    <x v="8"/>
    <s v="9.28-10.9"/>
    <s v="隆盛石桥村"/>
    <s v="创业培训"/>
    <s v="魏丽红510923198407073325"/>
    <s v="魏丽红"/>
    <s v="510923198407073325"/>
    <s v="女"/>
    <s v="本地农业"/>
    <n v="36"/>
    <s v="高中"/>
    <x v="1"/>
    <s v="培训合格证书"/>
    <m/>
    <n v="18382596855"/>
    <s v="四川省大英县回马镇培江村3社53号"/>
  </r>
  <r>
    <n v="2109"/>
    <x v="8"/>
    <s v="9.28-10.9"/>
    <s v="隆盛石桥村"/>
    <s v="创业培训"/>
    <s v="徐红春510921197802076705"/>
    <s v="徐红春"/>
    <s v="510921197802076705"/>
    <s v="女"/>
    <s v="本地农业"/>
    <n v="42"/>
    <s v="初中"/>
    <x v="1"/>
    <s v="培训合格证书"/>
    <m/>
    <n v="13982519488"/>
    <s v="四川省大英县回马镇郪江村"/>
  </r>
  <r>
    <n v="2110"/>
    <x v="8"/>
    <s v="9.28-10.9"/>
    <s v="隆盛石桥村"/>
    <s v="创业培训"/>
    <s v="唐德兰510923198208116628"/>
    <s v="唐德兰"/>
    <s v="510923198208116628"/>
    <s v="女"/>
    <s v="本地农业"/>
    <n v="38"/>
    <s v="高中"/>
    <x v="1"/>
    <s v="培训合格证书"/>
    <m/>
    <n v="17796494167"/>
    <s v="四川省大英县隆盛镇石桥村1组21号"/>
  </r>
  <r>
    <n v="2111"/>
    <x v="8"/>
    <s v="9.28-10.9"/>
    <s v="隆盛石桥村"/>
    <s v="创业培训"/>
    <s v="李花香532429197611251928"/>
    <s v="李花香"/>
    <s v="532429197611251928"/>
    <s v="女"/>
    <s v="本地农业"/>
    <n v="44"/>
    <s v="初中"/>
    <x v="1"/>
    <s v="培训合格证书"/>
    <m/>
    <n v="19882520326"/>
    <s v="四川省大英县隆盛镇石桥村6组18号"/>
  </r>
  <r>
    <n v="2112"/>
    <x v="8"/>
    <s v="9.28-10.9"/>
    <s v="隆盛石桥村"/>
    <s v="创业培训"/>
    <s v="钱最娘532529198109201546"/>
    <s v="钱最娘"/>
    <s v="532529198109201546"/>
    <s v="女"/>
    <s v="本地农业"/>
    <n v="39"/>
    <s v="高中"/>
    <x v="1"/>
    <s v="培训合格证书"/>
    <m/>
    <n v="19908033992"/>
    <s v="四川省大英县隆盛镇石桥村6组48号"/>
  </r>
  <r>
    <n v="2113"/>
    <x v="8"/>
    <s v="9.28-10.9"/>
    <s v="隆盛石桥村"/>
    <s v="创业培训"/>
    <s v="唐超琼510921197312116284"/>
    <s v="唐超琼"/>
    <s v="510921197312116284"/>
    <s v="女"/>
    <s v="本地农业"/>
    <n v="47"/>
    <s v="初中"/>
    <x v="1"/>
    <s v="培训合格证书"/>
    <m/>
    <n v="15196940815"/>
    <s v="四川省大英县隆盛镇石桥村7社11号"/>
  </r>
  <r>
    <n v="2114"/>
    <x v="8"/>
    <s v="9.28-10.9"/>
    <s v="隆盛石桥村"/>
    <s v="创业培训"/>
    <s v="曹志林51092119710211642X"/>
    <s v="曹志林"/>
    <s v="51092119710211642X"/>
    <s v="女"/>
    <s v="本地农业"/>
    <n v="49"/>
    <s v="初中"/>
    <x v="1"/>
    <s v="培训合格证书"/>
    <m/>
    <n v="17380528179"/>
    <s v="四川省大英县隆盛镇石桥村5社45号"/>
  </r>
  <r>
    <n v="2115"/>
    <x v="8"/>
    <s v="9.28-10.9"/>
    <s v="隆盛石桥村"/>
    <s v="创业培训"/>
    <s v="邓会510923199506062108"/>
    <s v="邓会"/>
    <s v="510923199506062108"/>
    <s v="女"/>
    <s v="本地农业"/>
    <n v="25"/>
    <s v="高中"/>
    <x v="1"/>
    <s v="培训合格证书"/>
    <m/>
    <n v="19848612278"/>
    <s v="四川省大英县隆盛镇飞钟村7组32号"/>
  </r>
  <r>
    <n v="2116"/>
    <x v="8"/>
    <s v="9.28-10.9"/>
    <s v="隆盛石桥村"/>
    <s v="创业培训"/>
    <s v="何群511324198611257441"/>
    <s v="何群"/>
    <s v="511324198611257441"/>
    <s v="女"/>
    <s v="本地农业"/>
    <n v="34"/>
    <s v="高中"/>
    <x v="0"/>
    <s v="培训合格证书"/>
    <m/>
    <n v="18382816089"/>
    <s v="四川省大英县隆盛镇石桥村1组23号"/>
  </r>
  <r>
    <n v="2117"/>
    <x v="8"/>
    <s v="9.28-10.9"/>
    <s v="隆盛石桥村"/>
    <s v="创业培训"/>
    <s v="何洪琼510923197104113321"/>
    <s v="何洪琼"/>
    <s v="510923197104113321"/>
    <s v="女"/>
    <s v="本地农业"/>
    <n v="49"/>
    <s v="初中"/>
    <x v="0"/>
    <s v="培训合格证书"/>
    <m/>
    <n v="18144273912"/>
    <s v="四川省大英县回马镇培江村6社23号"/>
  </r>
  <r>
    <n v="2118"/>
    <x v="8"/>
    <s v="9.28-10.9"/>
    <s v="隆盛石桥村"/>
    <s v="创业培训"/>
    <s v="罗四妹533524198310262446"/>
    <s v="罗四妹"/>
    <s v="533524198310262446"/>
    <s v="女"/>
    <s v="本地农业"/>
    <n v="37"/>
    <s v="初中"/>
    <x v="0"/>
    <s v="培训合格证书"/>
    <m/>
    <n v="15108122308"/>
    <s v="四川省大英县隆盛镇飞钟村6组53号"/>
  </r>
  <r>
    <n v="2119"/>
    <x v="8"/>
    <s v="9.28-10.9"/>
    <s v="隆盛石桥村"/>
    <s v="创业培训"/>
    <s v="彭建清510921197012016193"/>
    <s v="彭建清"/>
    <s v="510921197012016193"/>
    <s v="男"/>
    <s v="本地农业"/>
    <n v="50"/>
    <s v="初中"/>
    <x v="0"/>
    <s v="培训合格证书"/>
    <m/>
    <n v="18190154371"/>
    <s v="四川省大英县隆盛镇飞钟村7组16号"/>
  </r>
  <r>
    <n v="2120"/>
    <x v="8"/>
    <s v="9.28-10.9"/>
    <s v="隆盛石桥村"/>
    <s v="创业培训"/>
    <s v="李兰512922197804011727"/>
    <s v="李兰"/>
    <s v="512922197804011727"/>
    <s v="女"/>
    <s v="本地农业"/>
    <n v="42"/>
    <s v="初中"/>
    <x v="0"/>
    <s v="培训合格证书"/>
    <m/>
    <n v="18090823527"/>
    <s v="四川省仪陇县新政镇嘉陵村635号"/>
  </r>
  <r>
    <n v="2121"/>
    <x v="8"/>
    <s v="9.28-10.9"/>
    <s v="隆盛石桥村"/>
    <s v="创业培训"/>
    <s v="何丽华510921197204206282"/>
    <s v="何丽华"/>
    <s v="510921197204206282"/>
    <s v="女"/>
    <s v="本地农业"/>
    <n v="48"/>
    <s v="初中"/>
    <x v="0"/>
    <s v="培训合格证书"/>
    <m/>
    <n v="18090827192"/>
    <s v="四川省大英县隆盛镇石桥村2组9号"/>
  </r>
  <r>
    <n v="2122"/>
    <x v="8"/>
    <s v="9.28-10.9"/>
    <s v="隆盛石桥村"/>
    <s v="创业培训"/>
    <s v="熊高英510921197310226201"/>
    <s v="熊高英"/>
    <s v="510921197310226201"/>
    <s v="女"/>
    <s v="本地农业"/>
    <n v="47"/>
    <s v="初中"/>
    <x v="0"/>
    <s v="培训合格证书"/>
    <m/>
    <n v="18181724997"/>
    <s v="四川省大英县隆盛镇石桥村5组21号"/>
  </r>
  <r>
    <n v="2123"/>
    <x v="8"/>
    <s v="9.28-10.9"/>
    <s v="隆盛石桥村"/>
    <s v="创业培训"/>
    <s v="赵熙红533523198708061840"/>
    <s v="赵熙红"/>
    <s v="533523198708061840"/>
    <s v="女"/>
    <s v="本地农业"/>
    <n v="33"/>
    <s v="初中"/>
    <x v="0"/>
    <s v="培训合格证书"/>
    <m/>
    <n v="19961021244"/>
    <s v="四川省大英县隆盛镇石桥村2组23号"/>
  </r>
  <r>
    <n v="2124"/>
    <x v="8"/>
    <s v="9.28-10.9"/>
    <s v="隆盛石桥村"/>
    <s v="创业培训"/>
    <s v="凌萍411323198209083826"/>
    <s v="凌萍"/>
    <s v="411323198209083826"/>
    <s v="女"/>
    <s v="本地农业"/>
    <n v="38"/>
    <s v="高中"/>
    <x v="0"/>
    <s v="培训合格证书"/>
    <m/>
    <n v="18398114754"/>
    <s v="四川省大英县回马镇培江村6组21号"/>
  </r>
  <r>
    <n v="2125"/>
    <x v="8"/>
    <s v="10.17-10.27"/>
    <s v="玉峰得鱼沟"/>
    <s v="创业培训"/>
    <s v="李文贵510921196809087832"/>
    <s v="李文贵"/>
    <s v="510921196809087832"/>
    <s v="男"/>
    <s v="本地农业"/>
    <n v="52"/>
    <s v="初中"/>
    <x v="1"/>
    <s v="培训合格证书"/>
    <m/>
    <s v="13542730927"/>
    <s v="四川省遂宁市大英县玉峰镇4社86号"/>
  </r>
  <r>
    <n v="2126"/>
    <x v="8"/>
    <s v="10.17-10.27"/>
    <s v="玉峰得鱼沟"/>
    <s v="创业培训"/>
    <s v="冷永成510923198406157113"/>
    <s v="冷永成"/>
    <s v="510923198406157113"/>
    <s v="男"/>
    <s v="本地农业"/>
    <n v="36"/>
    <s v="初中"/>
    <x v="1"/>
    <s v="培训合格证书"/>
    <m/>
    <s v="18982583575"/>
    <s v="四川省遂宁市大英县玉峰镇5社7号"/>
  </r>
  <r>
    <n v="2127"/>
    <x v="8"/>
    <s v="10.17-10.27"/>
    <s v="玉峰得鱼沟"/>
    <s v="创业培训"/>
    <s v="秦兰香510923198801147724"/>
    <s v="秦兰香"/>
    <s v="510923198801147724"/>
    <s v="女"/>
    <s v="本地农业"/>
    <n v="32"/>
    <s v="初中"/>
    <x v="1"/>
    <s v="培训合格证书"/>
    <m/>
    <s v="18982589059"/>
    <s v="四川省遂宁市大英县玉峰镇5社7号"/>
  </r>
  <r>
    <n v="2128"/>
    <x v="8"/>
    <s v="10.17-10.27"/>
    <s v="玉峰得鱼沟"/>
    <s v="创业培训"/>
    <s v="旷绍军51092119730319781X"/>
    <s v="旷绍军"/>
    <s v="51092119730319781X"/>
    <s v="男"/>
    <s v="本地农业"/>
    <n v="47"/>
    <s v="初中"/>
    <x v="1"/>
    <s v="培训合格证书"/>
    <m/>
    <s v="15828994391"/>
    <s v="四川省遂宁市大英县玉峰镇1社23号"/>
  </r>
  <r>
    <n v="2129"/>
    <x v="8"/>
    <s v="10.17-10.27"/>
    <s v="玉峰得鱼沟"/>
    <s v="创业培训"/>
    <s v="段厚香510921197407257821"/>
    <s v="段厚香"/>
    <s v="510921197407257821"/>
    <s v="女"/>
    <s v="本地农业"/>
    <n v="46"/>
    <s v="小学"/>
    <x v="1"/>
    <s v="培训合格证书"/>
    <m/>
    <s v="15328506681"/>
    <s v="四川省遂宁市大英县玉峰镇6社23号"/>
  </r>
  <r>
    <n v="2130"/>
    <x v="8"/>
    <s v="10.17-10.27"/>
    <s v="玉峰得鱼沟"/>
    <s v="创业培训"/>
    <s v="向远国510921196809037819"/>
    <s v="向远国"/>
    <s v="510921196809037819"/>
    <s v="男"/>
    <s v="本地农业"/>
    <n v="52"/>
    <s v="初中"/>
    <x v="1"/>
    <s v="培训合格证书"/>
    <m/>
    <s v="17744295297"/>
    <s v="四川省遂宁市大英县玉峰镇2社65号"/>
  </r>
  <r>
    <n v="2131"/>
    <x v="8"/>
    <s v="10.17-10.27"/>
    <s v="玉峰得鱼沟"/>
    <s v="创业培训"/>
    <s v="邓三德51092119630828781X"/>
    <s v="邓三德"/>
    <s v="51092119630828781X"/>
    <s v="男"/>
    <s v="本地农业"/>
    <n v="57"/>
    <s v="初中"/>
    <x v="1"/>
    <s v="培训合格证书"/>
    <m/>
    <s v="15881911283"/>
    <s v="四川省遂宁市大英县玉峰镇3社70号"/>
  </r>
  <r>
    <n v="2132"/>
    <x v="8"/>
    <s v="10.17-10.27"/>
    <s v="玉峰得鱼沟"/>
    <s v="创业培训"/>
    <s v="何花510923200306307321"/>
    <s v="何花"/>
    <s v="510923200306307321"/>
    <s v="女"/>
    <s v="本地农业"/>
    <n v="17"/>
    <s v="初中"/>
    <x v="1"/>
    <s v="培训合格证书"/>
    <m/>
    <s v="18018203695"/>
    <s v="四川省遂宁市大英县玉峰镇3社67号"/>
  </r>
  <r>
    <n v="2133"/>
    <x v="8"/>
    <s v="10.17-10.27"/>
    <s v="玉峰得鱼沟"/>
    <s v="创业培训"/>
    <s v="田孝兴510921197101018334"/>
    <s v="田孝兴"/>
    <s v="510921197101018334"/>
    <s v="男"/>
    <s v="本地农业"/>
    <n v="49"/>
    <s v="初中"/>
    <x v="1"/>
    <s v="培训合格证书"/>
    <m/>
    <s v="15982536261"/>
    <s v="四川省遂宁市大英县玉峰镇32号"/>
  </r>
  <r>
    <n v="2134"/>
    <x v="8"/>
    <s v="10.17-10.27"/>
    <s v="玉峰得鱼沟"/>
    <s v="创业培训"/>
    <s v="田秀兰51092119720126812X"/>
    <s v="田秀兰"/>
    <s v="51092119720126812X"/>
    <s v="女"/>
    <s v="本地农业"/>
    <n v="48"/>
    <s v="初中"/>
    <x v="1"/>
    <s v="培训合格证书"/>
    <m/>
    <s v="18018203695"/>
    <s v="四川省遂宁市大英县玉峰镇6社29号"/>
  </r>
  <r>
    <n v="2135"/>
    <x v="8"/>
    <s v="10.17-10.27"/>
    <s v="玉峰得鱼沟"/>
    <s v="创业培训"/>
    <s v="杨丽容510921197209047823"/>
    <s v="杨丽容"/>
    <s v="510921197209047823"/>
    <s v="女"/>
    <s v="本地农业"/>
    <n v="48"/>
    <s v="初中"/>
    <x v="1"/>
    <s v="培训合格证书"/>
    <m/>
    <s v="18018203695"/>
    <s v="四川省遂宁市大英县玉峰镇7社54号"/>
  </r>
  <r>
    <n v="2136"/>
    <x v="8"/>
    <s v="10.17-10.27"/>
    <s v="玉峰得鱼沟"/>
    <s v="创业培训"/>
    <s v="邓邦贵510921197211147815"/>
    <s v="邓邦贵"/>
    <s v="510921197211147815"/>
    <s v="男"/>
    <s v="本地农业"/>
    <n v="48"/>
    <s v="初中"/>
    <x v="1"/>
    <s v="培训合格证书"/>
    <m/>
    <s v="18018203695"/>
    <s v="四川省遂宁市大英县玉峰镇2社46号"/>
  </r>
  <r>
    <n v="2137"/>
    <x v="8"/>
    <s v="10.17-10.27"/>
    <s v="玉峰得鱼沟"/>
    <s v="创业培训"/>
    <s v="向远卫510921196709057839"/>
    <s v="向远卫"/>
    <s v="510921196709057839"/>
    <s v="男"/>
    <s v="本地农业"/>
    <n v="53"/>
    <s v="初中"/>
    <x v="1"/>
    <s v="培训合格证书"/>
    <m/>
    <n v="15390320305"/>
    <s v="四川省遂宁市大英县玉峰镇2社16号"/>
  </r>
  <r>
    <n v="2138"/>
    <x v="8"/>
    <s v="10.17-10.27"/>
    <s v="玉峰得鱼沟"/>
    <s v="创业培训"/>
    <s v="熊红梅510923198606157521"/>
    <s v="熊红梅"/>
    <s v="510923198606157521"/>
    <s v="女"/>
    <s v="本地农业"/>
    <n v="34"/>
    <s v="初中"/>
    <x v="1"/>
    <s v="培训合格证书"/>
    <m/>
    <s v="18282526183"/>
    <s v="四川省遂宁市大英县玉峰镇20号"/>
  </r>
  <r>
    <n v="2139"/>
    <x v="8"/>
    <s v="10.17-10.27"/>
    <s v="玉峰得鱼沟"/>
    <s v="创业培训"/>
    <s v="弋大香510921197108227841"/>
    <s v="弋大香"/>
    <s v="510921197108227841"/>
    <s v="女"/>
    <s v="本地农业"/>
    <n v="49"/>
    <s v="初中"/>
    <x v="1"/>
    <s v="培训合格证书"/>
    <m/>
    <s v="15082567539"/>
    <s v="四川省遂宁市大英县玉峰镇2社30号"/>
  </r>
  <r>
    <n v="2140"/>
    <x v="8"/>
    <s v="10.17-10.27"/>
    <s v="玉峰得鱼沟"/>
    <s v="创业培训"/>
    <s v="向远新510921196507297818"/>
    <s v="向远新"/>
    <s v="510921196507297818"/>
    <s v="男"/>
    <s v="本地农业"/>
    <n v="55"/>
    <s v="初中"/>
    <x v="1"/>
    <s v="培训合格证书"/>
    <m/>
    <s v="15682529727"/>
    <s v="四川省遂宁市大英县玉峰镇2社15号"/>
  </r>
  <r>
    <n v="2141"/>
    <x v="8"/>
    <s v="10.17-10.27"/>
    <s v="玉峰得鱼沟"/>
    <s v="创业培训"/>
    <s v="田清清510623199210267829"/>
    <s v="田清清"/>
    <s v="510623199210267829"/>
    <s v="女"/>
    <s v="本地农业"/>
    <n v="28"/>
    <s v="高中"/>
    <x v="1"/>
    <s v="培训合格证书"/>
    <m/>
    <n v="17760395726"/>
    <s v="四川省遂宁市大英县象山镇施家坝村6组032号"/>
  </r>
  <r>
    <n v="2142"/>
    <x v="8"/>
    <s v="10.17-10.27"/>
    <s v="玉峰得鱼沟"/>
    <s v="创业培训"/>
    <s v="罗成虎510923198604257115"/>
    <s v="罗成虎"/>
    <s v="510923198604257115"/>
    <s v="男"/>
    <s v="本地农业"/>
    <n v="34"/>
    <s v="初中"/>
    <x v="1"/>
    <s v="培训合格证书"/>
    <m/>
    <n v="13129161100"/>
    <s v="四川省遂宁市大英县玉峰镇飞场湾村7社14号"/>
  </r>
  <r>
    <n v="2143"/>
    <x v="8"/>
    <s v="10.17-10.27"/>
    <s v="玉峰得鱼沟"/>
    <s v="创业培训"/>
    <s v="李秀芳510921197309127820"/>
    <s v="李秀芳"/>
    <s v="510921197309127820"/>
    <s v="女"/>
    <s v="本地农业"/>
    <n v="47"/>
    <s v="初中"/>
    <x v="1"/>
    <s v="培训合格证书"/>
    <m/>
    <s v="18582015851"/>
    <s v="四川省遂宁市大英县玉峰镇6社7号"/>
  </r>
  <r>
    <n v="2144"/>
    <x v="8"/>
    <s v="10.17-10.27"/>
    <s v="玉峰得鱼沟"/>
    <s v="创业培训"/>
    <s v="张春蓉510921197310257841"/>
    <s v="张春蓉"/>
    <s v="510921197310257841"/>
    <s v="女"/>
    <s v="本地农业"/>
    <n v="47"/>
    <s v="初中"/>
    <x v="1"/>
    <s v="培训合格证书"/>
    <m/>
    <s v="15916196372"/>
    <s v="四川省遂宁市大英县玉峰镇7社23号"/>
  </r>
  <r>
    <n v="2145"/>
    <x v="8"/>
    <s v="10.17-10.27"/>
    <s v="玉峰得鱼沟"/>
    <s v="创业培训"/>
    <s v="卢子素510921197411227828"/>
    <s v="卢子素"/>
    <s v="510921197411227828"/>
    <s v="女"/>
    <s v="本地农业"/>
    <n v="46"/>
    <s v="小学"/>
    <x v="1"/>
    <s v="培训合格证书"/>
    <m/>
    <s v="18767278955"/>
    <s v="四川省遂宁市大英县玉峰镇2社47号"/>
  </r>
  <r>
    <n v="2146"/>
    <x v="8"/>
    <s v="10.17-10.27"/>
    <s v="玉峰得鱼沟"/>
    <s v="创业培训"/>
    <s v="田文510921197509237848"/>
    <s v="田文"/>
    <s v="510921197509237848"/>
    <s v="女"/>
    <s v="本地农业"/>
    <n v="45"/>
    <s v="初中"/>
    <x v="1"/>
    <s v="培训合格证书"/>
    <m/>
    <s v="15828963790"/>
    <s v="四川省遂宁市大英县玉峰镇2社13号"/>
  </r>
  <r>
    <n v="2147"/>
    <x v="8"/>
    <s v="10.17-10.27"/>
    <s v="玉峰得鱼沟"/>
    <s v="创业培训"/>
    <s v="张应510921197002127818"/>
    <s v="张应"/>
    <s v="510921197002127818"/>
    <s v="男"/>
    <s v="本地农业"/>
    <n v="50"/>
    <s v="初中"/>
    <x v="0"/>
    <s v="培训合格证书"/>
    <m/>
    <s v="13778708492"/>
    <s v="四川省遂宁市大英县玉峰镇6社12号"/>
  </r>
  <r>
    <n v="2148"/>
    <x v="8"/>
    <s v="10.17-10.27"/>
    <s v="玉峰得鱼沟"/>
    <s v="创业培训"/>
    <s v="曹松林510921197105017830"/>
    <s v="曹松林"/>
    <s v="510921197105017830"/>
    <s v="男"/>
    <s v="本地农业"/>
    <n v="49"/>
    <s v="初中"/>
    <x v="0"/>
    <s v="培训合格证书"/>
    <m/>
    <s v="18190195300"/>
    <s v="四川省遂宁市大英县玉峰镇7社43号"/>
  </r>
  <r>
    <n v="2149"/>
    <x v="8"/>
    <s v="10.17-10.27"/>
    <s v="玉峰得鱼沟"/>
    <s v="创业培训"/>
    <s v="向远丽510921197301017846"/>
    <s v="向远丽"/>
    <s v="510921197301017846"/>
    <s v="女"/>
    <s v="本地农业"/>
    <n v="47"/>
    <s v="初中"/>
    <x v="0"/>
    <s v="培训合格证书"/>
    <m/>
    <n v="18181729226"/>
    <s v="四川省遂宁市大英县玉峰镇2社18号"/>
  </r>
  <r>
    <n v="2150"/>
    <x v="8"/>
    <s v="10.17-10.27"/>
    <s v="玉峰得鱼沟"/>
    <s v="创业培训"/>
    <s v="陈国平510921196704037812"/>
    <s v="陈国平"/>
    <s v="510921196704037812"/>
    <s v="男"/>
    <s v="本地农业"/>
    <n v="53"/>
    <s v="初中"/>
    <x v="1"/>
    <s v="培训合格证书"/>
    <m/>
    <n v="15114041791"/>
    <s v="四川省遂宁市大英县玉峰镇飞场湾村3社36号"/>
  </r>
  <r>
    <n v="2151"/>
    <x v="8"/>
    <s v="10.17-10.27"/>
    <s v="玉峰得鱼沟"/>
    <s v="创业培训"/>
    <s v="梁在福510921196608197816"/>
    <s v="梁在福"/>
    <s v="510921196608197816"/>
    <s v="男"/>
    <s v="本地农业"/>
    <n v="54"/>
    <s v="初中"/>
    <x v="0"/>
    <s v="培训合格证书"/>
    <m/>
    <n v="15882505053"/>
    <s v="四川省遂宁市大英县玉峰镇飞场湾村5社16号"/>
  </r>
  <r>
    <n v="2152"/>
    <x v="8"/>
    <s v="10.17-10.27"/>
    <s v="玉峰得鱼沟"/>
    <s v="创业培训"/>
    <s v="熊春英510921197511127947"/>
    <s v="熊春英"/>
    <s v="510921197511127947"/>
    <s v="女"/>
    <s v="本地农业"/>
    <n v="45"/>
    <s v="小学"/>
    <x v="0"/>
    <s v="培训合格证书"/>
    <m/>
    <s v="15328528202"/>
    <s v="四川省遂宁市大英县玉峰镇36号"/>
  </r>
  <r>
    <n v="2153"/>
    <x v="8"/>
    <s v="10.17-10.27"/>
    <s v="玉峰得鱼沟"/>
    <s v="创业培训"/>
    <s v="旷文心510921198002117825"/>
    <s v="旷文心"/>
    <s v="510921198002117825"/>
    <s v="女"/>
    <s v="本地农业"/>
    <s v="40"/>
    <s v="初中"/>
    <x v="1"/>
    <s v="培训合格证书"/>
    <m/>
    <n v="15328527891"/>
    <s v="四川省遂宁市大英县玉峰镇飞场湾村1号"/>
  </r>
  <r>
    <n v="2154"/>
    <x v="8"/>
    <s v="10.17-10.27"/>
    <s v="玉峰得鱼沟"/>
    <s v="创业培训"/>
    <s v="李华菊510923198409137927"/>
    <s v="李华菊"/>
    <s v="510923198409137927"/>
    <s v="女"/>
    <s v="本地农业"/>
    <s v="36"/>
    <s v="初中"/>
    <x v="1"/>
    <s v="培训合格证书"/>
    <m/>
    <n v="15882517331"/>
    <s v="四川省遂宁市大英县玉峰镇浅垭子村21号"/>
  </r>
  <r>
    <n v="2155"/>
    <x v="8"/>
    <s v="10.17-10.27"/>
    <s v="玉峰得鱼沟"/>
    <s v="创业培训"/>
    <s v="鲁雪梅510923198406027546"/>
    <s v="鲁雪梅"/>
    <s v="510923198406027546"/>
    <s v="女"/>
    <s v="本地农业"/>
    <s v="36"/>
    <s v="初中"/>
    <x v="1"/>
    <s v="培训合格证书"/>
    <m/>
    <n v="15282543251"/>
    <s v="四川省遂宁市大英县玉峰镇葡萄店村45号"/>
  </r>
  <r>
    <n v="2156"/>
    <x v="8"/>
    <s v="10.17-10.27"/>
    <s v="玉峰得鱼沟"/>
    <s v="创业培训"/>
    <s v="张琼芳51092119710127782X"/>
    <s v="张琼芳"/>
    <s v="51092119710127782X"/>
    <s v="女"/>
    <s v="本地农业"/>
    <s v="49"/>
    <s v="初中"/>
    <x v="1"/>
    <s v="培训合格证书"/>
    <m/>
    <n v="15882512703"/>
    <s v="四川省大英县玉峰镇水阁村8社25号"/>
  </r>
  <r>
    <n v="2157"/>
    <x v="8"/>
    <s v="10.17-10.27"/>
    <s v="玉峰得鱼沟"/>
    <s v="创业培训"/>
    <s v="田光霞510921198202047841"/>
    <s v="田光霞"/>
    <s v="510921198202047841"/>
    <s v="女"/>
    <s v="本地农业"/>
    <s v="38"/>
    <s v="高中"/>
    <x v="1"/>
    <s v="培训合格证书"/>
    <m/>
    <n v="15881939540"/>
    <s v="四川省大英县智水乡鲤鱼漫沟5社50 号"/>
  </r>
  <r>
    <n v="2158"/>
    <x v="8"/>
    <s v="10.17-10.27"/>
    <s v="玉峰得鱼沟"/>
    <s v="创业培训"/>
    <s v="曾水莲510921198203018348"/>
    <s v="曾水莲"/>
    <s v="510921198203018348"/>
    <s v="女"/>
    <s v="本地农业"/>
    <s v="38"/>
    <s v="初中"/>
    <x v="1"/>
    <s v="培训合格证书"/>
    <m/>
    <n v="13092835571"/>
    <s v="四川省遂宁市大英县玉峰镇5社31号"/>
  </r>
  <r>
    <n v="2159"/>
    <x v="8"/>
    <s v="10.17-10.27"/>
    <s v="玉峰得鱼沟"/>
    <s v="创业培训"/>
    <s v="李文付510921196603107818"/>
    <s v="李文付"/>
    <s v="510921196603107818"/>
    <s v="男"/>
    <s v="本地农业"/>
    <s v="54"/>
    <s v="初中"/>
    <x v="1"/>
    <s v="培训合格证书"/>
    <m/>
    <n v="14726115854"/>
    <s v="四川省遂宁市大英县玉峰镇得鱼沟村4社22号"/>
  </r>
  <r>
    <n v="2160"/>
    <x v="8"/>
    <s v="10.17-10.27"/>
    <s v="玉峰得鱼沟"/>
    <s v="创业培训"/>
    <s v="罗万中510923198705057139"/>
    <s v="罗万中"/>
    <s v="510923198705057139"/>
    <s v="男"/>
    <s v="本地农业"/>
    <s v="33"/>
    <s v="初中"/>
    <x v="1"/>
    <s v="培训合格证书"/>
    <m/>
    <n v="13980586795"/>
    <s v="四川省遂宁市大英县玉峰镇家兴沟村5社11号"/>
  </r>
  <r>
    <n v="2161"/>
    <x v="8"/>
    <s v="10.17-10.27"/>
    <s v="玉峰得鱼沟"/>
    <s v="创业培训"/>
    <s v="曾红华510923197510037168"/>
    <s v="曾红华"/>
    <s v="510923197510037168"/>
    <s v="女"/>
    <s v="本地农业"/>
    <s v="45"/>
    <s v="初中"/>
    <x v="1"/>
    <s v="培训合格证书"/>
    <m/>
    <n v="15828106862"/>
    <s v="四川省遂宁市大英县玉峰镇得鱼沟村4社15号"/>
  </r>
  <r>
    <n v="2162"/>
    <x v="8"/>
    <s v="10.29-11.7"/>
    <s v="金元河包田"/>
    <s v="创业培训"/>
    <s v="白树燕510921197611208664"/>
    <s v="白树燕"/>
    <s v="510921197611208664"/>
    <s v="女"/>
    <s v="本地农业"/>
    <n v="44"/>
    <s v="初中"/>
    <x v="1"/>
    <s v="培训合格证书"/>
    <m/>
    <n v="13649083986"/>
    <s v="大英县金元乡河定海村3社2号附1号"/>
  </r>
  <r>
    <n v="2163"/>
    <x v="8"/>
    <s v="10.29-11.7"/>
    <s v="金元河包田"/>
    <s v="创业培训"/>
    <s v="陈小菊510902197408255968"/>
    <s v="陈小菊"/>
    <s v="510902197408255968"/>
    <s v="女"/>
    <s v="本地农业"/>
    <n v="46"/>
    <s v="初中"/>
    <x v="1"/>
    <s v="培训合格证书"/>
    <m/>
    <n v="18180247120"/>
    <s v="金元乡河包田村"/>
  </r>
  <r>
    <n v="2164"/>
    <x v="8"/>
    <s v="10.29-11.7"/>
    <s v="金元河包田"/>
    <s v="创业培训"/>
    <s v="叶春燕510921197110178663"/>
    <s v="叶春燕"/>
    <s v="510921197110178663"/>
    <s v="女"/>
    <s v="本地农业"/>
    <n v="49"/>
    <s v="初中"/>
    <x v="1"/>
    <s v="培训合格证书"/>
    <m/>
    <n v="15082558482"/>
    <s v="金元乡河定海村3社17号"/>
  </r>
  <r>
    <n v="2165"/>
    <x v="8"/>
    <s v="10.29-11.7"/>
    <s v="金元河包田"/>
    <s v="创业培训"/>
    <s v="李玉方510921197201046826"/>
    <s v="李玉方"/>
    <s v="510921197201046826"/>
    <s v="女"/>
    <s v="本地农业"/>
    <n v="48"/>
    <s v="初中"/>
    <x v="1"/>
    <s v="培训合格证书"/>
    <m/>
    <n v="15982558102"/>
    <s v="金元乡洞湾村6社7号附1号"/>
  </r>
  <r>
    <n v="2166"/>
    <x v="8"/>
    <s v="10.29-11.7"/>
    <s v="金元河包田"/>
    <s v="创业培训"/>
    <s v="李平510923200108273714"/>
    <s v="李平"/>
    <s v="510923200108273714"/>
    <s v="男"/>
    <s v="本地农业"/>
    <n v="19"/>
    <s v="初中"/>
    <x v="1"/>
    <s v="培训合格证书"/>
    <m/>
    <n v="13982506973"/>
    <s v="金元镇河定海村9社15号"/>
  </r>
  <r>
    <n v="2167"/>
    <x v="8"/>
    <s v="10.29-11.7"/>
    <s v="金元河包田"/>
    <s v="创业培训"/>
    <s v="杨凤510902198711238460"/>
    <s v="杨凤"/>
    <s v="510902198711238460"/>
    <s v="女"/>
    <s v="本地农业"/>
    <n v="33"/>
    <s v="初中"/>
    <x v="1"/>
    <s v="培训合格证书"/>
    <m/>
    <n v="15923931381"/>
    <s v="金元乡洞湾村2社6号"/>
  </r>
  <r>
    <n v="2168"/>
    <x v="8"/>
    <s v="10.29-11.7"/>
    <s v="金元河包田"/>
    <s v="创业培训"/>
    <s v="朱金琼510921197601108686"/>
    <s v="朱金琼"/>
    <s v="510921197601108686"/>
    <s v="女"/>
    <s v="本地农业"/>
    <n v="44"/>
    <s v="初中"/>
    <x v="1"/>
    <s v="培训合格证书"/>
    <m/>
    <n v="13547781650"/>
    <s v="金元乡洞湾村2社18号"/>
  </r>
  <r>
    <n v="2169"/>
    <x v="8"/>
    <s v="10.29-11.7"/>
    <s v="金元河包田"/>
    <s v="创业培训"/>
    <s v="赵有香510821197401053443"/>
    <s v="赵有香"/>
    <s v="510821197401053443"/>
    <s v="女"/>
    <s v="本地农业"/>
    <n v="46"/>
    <s v="初中"/>
    <x v="1"/>
    <s v="培训合格证书"/>
    <m/>
    <n v="19882555832"/>
    <s v="金元镇洞湾村2社17号"/>
  </r>
  <r>
    <n v="2170"/>
    <x v="8"/>
    <s v="10.29-11.7"/>
    <s v="金元河包田"/>
    <s v="创业培训"/>
    <s v="吴琼芳510921197411118664"/>
    <s v="吴琼芳"/>
    <s v="510921197411118664"/>
    <s v="女"/>
    <s v="本地农业"/>
    <n v="46"/>
    <s v="初中"/>
    <x v="1"/>
    <s v="培训合格证书"/>
    <m/>
    <n v="15810549705"/>
    <s v="金元乡洞湾村2社24号"/>
  </r>
  <r>
    <n v="2171"/>
    <x v="8"/>
    <s v="10.29-11.7"/>
    <s v="金元河包田"/>
    <s v="创业培训"/>
    <s v="李倩倩510923199108063762"/>
    <s v="李倩倩"/>
    <s v="510923199108063762"/>
    <s v="女"/>
    <s v="本地农业"/>
    <n v="29"/>
    <s v="初中"/>
    <x v="1"/>
    <s v="培训合格证书"/>
    <m/>
    <n v="18280865677"/>
    <s v="金元镇河定海村1社5号"/>
  </r>
  <r>
    <n v="2172"/>
    <x v="8"/>
    <s v="10.29-11.7"/>
    <s v="金元河包田"/>
    <s v="创业培训"/>
    <s v="李欢510923199610143717"/>
    <s v="李欢"/>
    <s v="510923199610143717"/>
    <s v="男"/>
    <s v="本地农业"/>
    <n v="24"/>
    <s v="初中"/>
    <x v="1"/>
    <s v="培训合格证书"/>
    <m/>
    <n v="15328529169"/>
    <s v="金元镇洞湾村1社14号"/>
  </r>
  <r>
    <n v="2173"/>
    <x v="8"/>
    <s v="10.29-11.7"/>
    <s v="金元河包田"/>
    <s v="创业培训"/>
    <s v="陈瑶瑶510923199003187128"/>
    <s v="陈瑶瑶"/>
    <s v="510923199003187128"/>
    <s v="女"/>
    <s v="本地农业"/>
    <n v="30"/>
    <s v="初中"/>
    <x v="1"/>
    <s v="培训合格证书"/>
    <m/>
    <s v="18782506151"/>
    <s v="金元乡河定海村6社37号附1号"/>
  </r>
  <r>
    <n v="2174"/>
    <x v="8"/>
    <s v="10.29-11.7"/>
    <s v="金元河包田"/>
    <s v="创业培训"/>
    <s v="张晓玲51092119800514866X"/>
    <s v="张晓玲"/>
    <s v="51092119800514866X"/>
    <s v="女"/>
    <s v="本地农业"/>
    <n v="40"/>
    <s v="初中"/>
    <x v="1"/>
    <s v="培训合格证书"/>
    <m/>
    <n v="18482505537"/>
    <s v="金元乡河定海村6社2号"/>
  </r>
  <r>
    <n v="2175"/>
    <x v="8"/>
    <s v="10.29-11.7"/>
    <s v="金元河包田"/>
    <s v="创业培训"/>
    <s v="邓成龙510923200107183717"/>
    <s v="邓成龙"/>
    <s v="510923200107183717"/>
    <s v="男"/>
    <s v="本地农业"/>
    <n v="19"/>
    <s v="初中"/>
    <x v="1"/>
    <s v="培训合格证书"/>
    <m/>
    <s v="15983078405"/>
    <s v="金元镇河定海村3社10号"/>
  </r>
  <r>
    <n v="2176"/>
    <x v="8"/>
    <s v="10.29-11.7"/>
    <s v="金元河包田"/>
    <s v="创业培训"/>
    <s v="王秀蓉510921197209048666"/>
    <s v="王秀蓉"/>
    <s v="510921197209048666"/>
    <s v="女"/>
    <s v="本地农业"/>
    <s v="48"/>
    <s v="初中"/>
    <x v="1"/>
    <s v="培训合格证书"/>
    <m/>
    <s v="13795886787"/>
    <s v="大英县金元乡金马街15号附1号"/>
  </r>
  <r>
    <n v="2177"/>
    <x v="8"/>
    <s v="10.29-11.7"/>
    <s v="金元河包田"/>
    <s v="创业培训"/>
    <s v="王菊510923199109033725"/>
    <s v="王菊"/>
    <s v="510923199109033725"/>
    <s v="女"/>
    <s v="本地农业"/>
    <s v="29"/>
    <s v="高中"/>
    <x v="1"/>
    <s v="培训合格证书"/>
    <m/>
    <s v="15182556200"/>
    <s v="四川省大英县金元乡河包田村5社10号"/>
  </r>
  <r>
    <n v="2178"/>
    <x v="8"/>
    <s v="10.29-11.7"/>
    <s v="金元河包田"/>
    <s v="创业培训"/>
    <s v="郭红英510921197012046624"/>
    <s v="郭红英"/>
    <s v="510921197012046624"/>
    <s v="女"/>
    <s v="本地农业"/>
    <n v="49"/>
    <s v="初中"/>
    <x v="1"/>
    <s v="培训合格证书"/>
    <m/>
    <n v="13982521036"/>
    <s v="四川省大英县蓬莱镇宝石岩村9社44号"/>
  </r>
  <r>
    <n v="2179"/>
    <x v="8"/>
    <s v="10.29-11.7"/>
    <s v="金元河包田"/>
    <s v="创业培训"/>
    <s v="唐明珍510727197105034523"/>
    <s v="唐明珍"/>
    <s v="510727197105034523"/>
    <s v="女"/>
    <s v="本地农业"/>
    <n v="49"/>
    <s v="初中"/>
    <x v="1"/>
    <s v="培训合格证书"/>
    <m/>
    <n v="15182556200"/>
    <s v="四川省大英县金元乡河包田村5社10号"/>
  </r>
  <r>
    <n v="2180"/>
    <x v="8"/>
    <s v="10.29-11.7"/>
    <s v="金元河包田"/>
    <s v="创业培训"/>
    <s v="胡小兰510921197910258661"/>
    <s v="胡小兰"/>
    <s v="510921197910258661"/>
    <s v="女"/>
    <s v="本地农业"/>
    <n v="41"/>
    <s v="初中"/>
    <x v="1"/>
    <s v="培训合格证书"/>
    <m/>
    <n v="15181905795"/>
    <s v="四川省大英县金元镇金元村9社3号"/>
  </r>
  <r>
    <n v="2181"/>
    <x v="8"/>
    <s v="10.29-11.7"/>
    <s v="金元河包田"/>
    <s v="创业培训"/>
    <s v="唐利彬510921197702156820"/>
    <s v="唐利彬"/>
    <s v="510921197702156820"/>
    <s v="女"/>
    <s v="本地农业"/>
    <n v="43"/>
    <s v="小学"/>
    <x v="1"/>
    <s v="培训合格证书"/>
    <m/>
    <n v="15908401532"/>
    <s v="四川省大英县金元镇石宝沟村6社15号"/>
  </r>
  <r>
    <n v="2182"/>
    <x v="8"/>
    <s v="10.29-11.7"/>
    <s v="金元河包田"/>
    <s v="创业培训"/>
    <s v="张晓英510921197301238809"/>
    <s v="张晓英"/>
    <s v="510921197301238809"/>
    <s v="女"/>
    <s v="本地农业"/>
    <n v="47"/>
    <s v="初中"/>
    <x v="1"/>
    <s v="培训合格证书"/>
    <m/>
    <n v="15808255327"/>
    <s v="大英县金元乡洞湾村9社38号附1号"/>
  </r>
  <r>
    <n v="2183"/>
    <x v="8"/>
    <s v="10.29-11.7"/>
    <s v="金元河包田"/>
    <s v="创业培训"/>
    <s v="陈明华511123197401202424"/>
    <s v="陈明华"/>
    <s v="511123197401202424"/>
    <s v="女"/>
    <s v="本地农业"/>
    <n v="46"/>
    <s v="初中"/>
    <x v="1"/>
    <s v="培训合格证书"/>
    <m/>
    <n v="15913698159"/>
    <s v="金元乡洞湾村1社14号"/>
  </r>
  <r>
    <n v="2184"/>
    <x v="8"/>
    <s v="10.29-11.7"/>
    <s v="金元河包田"/>
    <s v="创业培训"/>
    <s v="王学芬532530197704041621"/>
    <s v="王学芬"/>
    <s v="532530197704041621"/>
    <s v="女"/>
    <s v="本地农业"/>
    <n v="43"/>
    <s v="初中"/>
    <x v="0"/>
    <s v="培训合格证书"/>
    <m/>
    <n v="15828854244"/>
    <s v="四川省大英县金元乡河定海村6社"/>
  </r>
  <r>
    <n v="2185"/>
    <x v="8"/>
    <s v="10.29-11.7"/>
    <s v="金元河包田"/>
    <s v="创业培训"/>
    <s v="杨艳群510921197503148705"/>
    <s v="杨艳群"/>
    <s v="510921197503148705"/>
    <s v="女"/>
    <s v="本地农业"/>
    <n v="45"/>
    <s v="初中"/>
    <x v="0"/>
    <s v="培训合格证书"/>
    <m/>
    <n v="13882511623"/>
    <s v="金元镇洞湾村10组3号"/>
  </r>
  <r>
    <n v="2186"/>
    <x v="8"/>
    <s v="10.29-11.7"/>
    <s v="金元河包田"/>
    <s v="创业培训"/>
    <s v="廖英510921197203078821"/>
    <s v="廖英"/>
    <s v="510921197203078821"/>
    <s v="女"/>
    <s v="本地农业"/>
    <n v="48"/>
    <s v="初中"/>
    <x v="0"/>
    <s v="培训合格证书"/>
    <m/>
    <n v="18382589303"/>
    <s v="金元乡洞湾村6社8号"/>
  </r>
  <r>
    <n v="2187"/>
    <x v="8"/>
    <s v="10.29-11.7"/>
    <s v="金元河包田"/>
    <s v="创业培训"/>
    <s v="李桂英510923197412153747"/>
    <s v="李桂英"/>
    <s v="510923197412153747"/>
    <s v="女"/>
    <s v="本地农业"/>
    <n v="46"/>
    <s v="初中"/>
    <x v="0"/>
    <s v="培训合格证书"/>
    <m/>
    <n v="15881939511"/>
    <s v="金元乡河包田村1社31号附1号"/>
  </r>
  <r>
    <n v="2188"/>
    <x v="8"/>
    <s v="10.29-11.7"/>
    <s v="金元河包田"/>
    <s v="创业培训"/>
    <s v="杨二娃510923198601243711"/>
    <s v="杨二娃"/>
    <s v="510923198601243711"/>
    <s v="男"/>
    <s v="本地农业"/>
    <n v="34"/>
    <s v="初中"/>
    <x v="0"/>
    <s v="培训合格证书"/>
    <m/>
    <n v="13198650618"/>
    <s v="金元镇洞湾村9社6号"/>
  </r>
  <r>
    <n v="2189"/>
    <x v="8"/>
    <s v="10.29-11.7"/>
    <s v="金元河包田"/>
    <s v="创业培训"/>
    <s v="彭慧君510923198711203905"/>
    <s v="彭慧君"/>
    <s v="510923198711203905"/>
    <s v="女"/>
    <s v="本地农业"/>
    <n v="33"/>
    <s v="初中"/>
    <x v="0"/>
    <s v="培训合格证书"/>
    <m/>
    <n v="13198650618"/>
    <s v="金元镇洞湾村9社6号"/>
  </r>
  <r>
    <n v="2190"/>
    <x v="8"/>
    <s v="10.29-11.7"/>
    <s v="金元河包田"/>
    <s v="创业培训"/>
    <s v="罗顺田510921196907278659"/>
    <s v="罗顺田"/>
    <s v="510921196907278659"/>
    <s v="男"/>
    <s v="本地农业"/>
    <n v="51"/>
    <s v="初中"/>
    <x v="0"/>
    <s v="培训合格证书"/>
    <m/>
    <n v="18080705820"/>
    <s v="金元乡河包田村4社13号"/>
  </r>
  <r>
    <n v="2191"/>
    <x v="8"/>
    <s v="10.29-11.7"/>
    <s v="金元河包田"/>
    <s v="创业培训"/>
    <s v="李隆金510921196409118679"/>
    <s v="李隆金"/>
    <s v="510921196409118679"/>
    <s v="男"/>
    <s v="本地农业"/>
    <n v="56"/>
    <s v="初中"/>
    <x v="0"/>
    <s v="培训合格证书"/>
    <m/>
    <n v="14780039498"/>
    <s v="金元乡洞湾村7社2号"/>
  </r>
  <r>
    <n v="2192"/>
    <x v="8"/>
    <s v="10.29-11.7"/>
    <s v="金元河包田"/>
    <s v="创业培训"/>
    <s v="王明户51092119631128867X"/>
    <s v="王明户"/>
    <s v="51092119631128867X"/>
    <s v="男"/>
    <s v="本地农业"/>
    <n v="57"/>
    <s v="初中"/>
    <x v="0"/>
    <s v="培训合格证书"/>
    <m/>
    <n v="15908407742"/>
    <s v="四川省大英县金元乡河包田村6社35号"/>
  </r>
  <r>
    <n v="2193"/>
    <x v="8"/>
    <s v="10.29-11.7"/>
    <s v="金元河包田"/>
    <s v="创业培训"/>
    <s v="李国容510921197603126829"/>
    <s v="李国容"/>
    <s v="510921197603126829"/>
    <s v="女"/>
    <s v="本地农业"/>
    <n v="44"/>
    <s v="初中"/>
    <x v="0"/>
    <s v="培训合格证书"/>
    <m/>
    <n v="15282589587"/>
    <s v="金元乡河包田村1社27号"/>
  </r>
  <r>
    <n v="2194"/>
    <x v="8"/>
    <s v="10.29-11.7"/>
    <s v="金元河包田"/>
    <s v="创业培训"/>
    <s v="唐文芝510921196609028651"/>
    <s v="唐文芝"/>
    <s v="510921196609028651"/>
    <s v="男"/>
    <s v="本地农业"/>
    <s v="54"/>
    <s v="小学"/>
    <x v="0"/>
    <s v="培训合格证书"/>
    <m/>
    <n v="18782505082"/>
    <s v="四川省大英县金元镇石宝沟村10社14号"/>
  </r>
  <r>
    <n v="2195"/>
    <x v="8"/>
    <s v="11.10-11.24"/>
    <s v="华严村"/>
    <s v="家政服务员员"/>
    <s v="贺术琼510923197607198128"/>
    <s v="贺术琼"/>
    <s v="510923197607198128"/>
    <s v="女"/>
    <s v="本地农业"/>
    <n v="44"/>
    <s v="初中"/>
    <x v="1"/>
    <s v="培训合格证书"/>
    <m/>
    <n v="14780059946"/>
    <s v="四川省大英县通仙乡登荣村6社15号"/>
  </r>
  <r>
    <n v="2196"/>
    <x v="8"/>
    <s v="11.10-11.24"/>
    <s v="华严村"/>
    <s v="家政服务员员"/>
    <s v="龚秀英51092119740714718X"/>
    <s v="龚秀英"/>
    <s v="51092119740714718X"/>
    <s v="女"/>
    <s v="本地农业"/>
    <n v="46"/>
    <s v="初中"/>
    <x v="1"/>
    <s v="培训合格证书"/>
    <m/>
    <n v="13340639785"/>
    <s v="四川省大英县通仙乡华严村6社8号"/>
  </r>
  <r>
    <n v="2197"/>
    <x v="8"/>
    <s v="11.10-11.24"/>
    <s v="华严村"/>
    <s v="家政服务员员"/>
    <s v="岳顺秀510923198502228129"/>
    <s v="岳顺秀"/>
    <s v="510923198502228129"/>
    <s v="女"/>
    <s v="本地农业"/>
    <n v="35"/>
    <s v="高中"/>
    <x v="1"/>
    <s v="培训合格证书"/>
    <m/>
    <n v="15982590794"/>
    <s v="四川省大英县蓬莱镇福保村4社26号"/>
  </r>
  <r>
    <n v="2198"/>
    <x v="8"/>
    <s v="11.10-11.24"/>
    <s v="华严村"/>
    <s v="家政服务员员"/>
    <s v="何贻清510921196601087171"/>
    <s v="何贻清"/>
    <s v="510921196601087171"/>
    <s v="男"/>
    <s v="本地农业"/>
    <n v="54"/>
    <s v="小学"/>
    <x v="1"/>
    <s v="培训合格证书"/>
    <m/>
    <n v="18982525762"/>
    <s v="四川省大英县通仙乡登荣村3社8号"/>
  </r>
  <r>
    <n v="2199"/>
    <x v="8"/>
    <s v="11.10-11.24"/>
    <s v="华严村"/>
    <s v="家政服务员员"/>
    <s v="李昌碧510921197410117125"/>
    <s v="李昌碧"/>
    <s v="510921197410117125"/>
    <s v="女"/>
    <s v="本地农业"/>
    <n v="46"/>
    <s v="小学"/>
    <x v="1"/>
    <s v="培训合格证书"/>
    <m/>
    <n v="17790337886"/>
    <s v="四川省大英县通仙乡三溪口村5社17号附1号"/>
  </r>
  <r>
    <n v="2200"/>
    <x v="8"/>
    <s v="11.10-11.24"/>
    <s v="华严村"/>
    <s v="家政服务员员"/>
    <s v="唐道文510921196302117174"/>
    <s v="唐道文"/>
    <s v="510921196302117174"/>
    <s v="男"/>
    <s v="本地农业"/>
    <n v="57"/>
    <s v="小学"/>
    <x v="1"/>
    <s v="培训合格证书"/>
    <m/>
    <n v="13183578870"/>
    <s v="四川省大英县通仙乡华严村4社32号"/>
  </r>
  <r>
    <n v="2201"/>
    <x v="8"/>
    <s v="11.10-11.24"/>
    <s v="华严村"/>
    <s v="家政服务员员"/>
    <s v="陈莫志510921196107267177"/>
    <s v="陈莫志"/>
    <s v="510921196107267177"/>
    <s v="男"/>
    <s v="本地农业"/>
    <n v="59"/>
    <s v="小学"/>
    <x v="1"/>
    <s v="培训合格证书"/>
    <m/>
    <n v="13558615897"/>
    <s v="四川省大英县通仙乡华严村6社9号"/>
  </r>
  <r>
    <n v="2202"/>
    <x v="8"/>
    <s v="11.10-11.24"/>
    <s v="华严村"/>
    <s v="家政服务员员"/>
    <s v="张永秀510921197501287189"/>
    <s v="张永秀"/>
    <s v="510921197501287189"/>
    <s v="女"/>
    <s v="本地农业"/>
    <n v="45"/>
    <s v="初中"/>
    <x v="1"/>
    <s v="培训合格证书"/>
    <m/>
    <n v="15390322152"/>
    <s v="四川省大英县通仙乡华严村10社15号"/>
  </r>
  <r>
    <n v="2203"/>
    <x v="8"/>
    <s v="11.10-11.24"/>
    <s v="华严村"/>
    <s v="家政服务员员"/>
    <s v="邓春艳510923199012136488"/>
    <s v="邓春艳"/>
    <s v="510923199012136488"/>
    <s v="女"/>
    <s v="本地农业"/>
    <n v="30"/>
    <s v="高中"/>
    <x v="1"/>
    <s v="培训合格证书"/>
    <m/>
    <n v="18382566968"/>
    <s v="四川省大英县通仙乡华严村4社3号"/>
  </r>
  <r>
    <n v="2204"/>
    <x v="8"/>
    <s v="11.10-11.24"/>
    <s v="华严村"/>
    <s v="家政服务员员"/>
    <s v="何世军510921196402227178"/>
    <s v="何世军"/>
    <s v="510921196402227178"/>
    <s v="男"/>
    <s v="本地农业"/>
    <n v="56"/>
    <s v="小学"/>
    <x v="1"/>
    <s v="培训合格证书"/>
    <m/>
    <n v="18782576932"/>
    <s v="四川省大英县通仙乡华严村9社20号"/>
  </r>
  <r>
    <n v="2205"/>
    <x v="8"/>
    <s v="11.10-11.24"/>
    <s v="华严村"/>
    <s v="家政服务员员"/>
    <s v="唐道伍510921196404097178"/>
    <s v="唐道伍"/>
    <s v="510921196404097178"/>
    <s v="男"/>
    <s v="本地农业"/>
    <n v="56"/>
    <s v="小学"/>
    <x v="1"/>
    <s v="培训合格证书"/>
    <m/>
    <n v="15882521433"/>
    <s v="四川省大英县通仙乡华严村4社31号"/>
  </r>
  <r>
    <n v="2206"/>
    <x v="8"/>
    <s v="11.10-11.24"/>
    <s v="华严村"/>
    <s v="家政服务员员"/>
    <s v="宋春芳510923198808208147"/>
    <s v="宋春芳"/>
    <s v="510923198808208147"/>
    <s v="女"/>
    <s v="本地农业"/>
    <n v="32"/>
    <s v="初中"/>
    <x v="1"/>
    <s v="培训合格证书"/>
    <m/>
    <n v="18382567757"/>
    <s v="四川省大英县通仙乡华严村4社12号"/>
  </r>
  <r>
    <n v="2207"/>
    <x v="8"/>
    <s v="11.10-11.24"/>
    <s v="华严村"/>
    <s v="家政服务员员"/>
    <s v="胡应付510921196206167171"/>
    <s v="胡应付"/>
    <s v="510921196206167171"/>
    <s v="男"/>
    <s v="本地农业"/>
    <n v="58"/>
    <s v="小学"/>
    <x v="1"/>
    <s v="培训合格证书"/>
    <m/>
    <n v="18398162233"/>
    <s v="四川省大英县通仙乡华严村8社41号"/>
  </r>
  <r>
    <n v="2208"/>
    <x v="8"/>
    <s v="11.10-11.24"/>
    <s v="华严村"/>
    <s v="家政服务员员"/>
    <s v="邓长凤510923198912063726"/>
    <s v="邓长凤"/>
    <s v="510923198912063726"/>
    <s v="女"/>
    <s v="本地农业"/>
    <n v="31"/>
    <s v="初中"/>
    <x v="1"/>
    <s v="培训合格证书"/>
    <m/>
    <n v="17882508433"/>
    <s v="四川省大英县通仙乡甘井村6组34号"/>
  </r>
  <r>
    <n v="2209"/>
    <x v="8"/>
    <s v="11.10-11.24"/>
    <s v="华严村"/>
    <s v="家政服务员员"/>
    <s v="肖文英510923198010203726"/>
    <s v="肖文英"/>
    <s v="510923198010203726"/>
    <s v="女"/>
    <s v="本地农业"/>
    <n v="40"/>
    <s v="初中"/>
    <x v="1"/>
    <s v="培训合格证书"/>
    <m/>
    <n v="18382174604"/>
    <s v="四川省大英县通仙乡华严村2村23社16号"/>
  </r>
  <r>
    <n v="2210"/>
    <x v="8"/>
    <s v="11.10-11.24"/>
    <s v="华严村"/>
    <s v="家政服务员员"/>
    <s v="邓仁军510921196210197170"/>
    <s v="邓仁军"/>
    <s v="510921196210197170"/>
    <s v="男"/>
    <s v="本地农业"/>
    <n v="58"/>
    <s v="初中"/>
    <x v="1"/>
    <s v="培训合格证书"/>
    <m/>
    <n v="18228901656"/>
    <s v="通仙乡华严村2社3号"/>
  </r>
  <r>
    <n v="2211"/>
    <x v="8"/>
    <s v="11.10-11.24"/>
    <s v="华严村"/>
    <s v="家政服务员员"/>
    <s v="何代双510921196204107175"/>
    <s v="何代双"/>
    <s v="510921196204107175"/>
    <s v="男"/>
    <s v="本地农业"/>
    <n v="58"/>
    <s v="初中"/>
    <x v="1"/>
    <s v="培训合格证书"/>
    <m/>
    <n v="19983108113"/>
    <s v="通仙乡通仙村5社54号"/>
  </r>
  <r>
    <n v="2212"/>
    <x v="8"/>
    <s v="11.10-11.24"/>
    <s v="华严村"/>
    <s v="家政服务员员"/>
    <s v="杨大燕51092119740410722X"/>
    <s v="杨大燕"/>
    <s v="51092119740410722X"/>
    <s v="女"/>
    <s v="本地农业"/>
    <n v="46"/>
    <s v="初中"/>
    <x v="1"/>
    <s v="培训合格证书"/>
    <m/>
    <n v="13208252290"/>
    <s v="通仙乡华严村13社22号"/>
  </r>
  <r>
    <n v="2213"/>
    <x v="8"/>
    <s v="11.10-11.24"/>
    <s v="华严村"/>
    <s v="家政服务员员"/>
    <s v="胡兴莲510923200201288128"/>
    <s v="胡兴莲"/>
    <s v="510923200201288128"/>
    <s v="女"/>
    <s v="本地农业"/>
    <n v="18"/>
    <s v="初中"/>
    <x v="1"/>
    <s v="培训合格证书"/>
    <m/>
    <n v="15828951570"/>
    <s v="通仙乡华严村3社29号"/>
  </r>
  <r>
    <n v="2214"/>
    <x v="8"/>
    <s v="11.10-11.24"/>
    <s v="华严村"/>
    <s v="家政服务员员"/>
    <s v="廖朝志510921196604127175"/>
    <s v="廖朝志"/>
    <s v="510921196604127175"/>
    <s v="男"/>
    <s v="本地农业"/>
    <n v="54"/>
    <s v="初中"/>
    <x v="1"/>
    <s v="培训合格证书"/>
    <m/>
    <n v="15828888913"/>
    <s v="通仙乡华严村1社69号"/>
  </r>
  <r>
    <n v="2215"/>
    <x v="8"/>
    <s v="11.10-11.24"/>
    <s v="华严村"/>
    <s v="家政服务员员"/>
    <s v="唐道双510921197008257170"/>
    <s v="唐道双"/>
    <s v="510921197008257170"/>
    <s v="男"/>
    <s v="本地农业"/>
    <n v="50"/>
    <s v="初中"/>
    <x v="1"/>
    <s v="培训合格证书"/>
    <m/>
    <n v="15982554625"/>
    <s v="通仙乡华严村13社"/>
  </r>
  <r>
    <n v="2216"/>
    <x v="8"/>
    <s v="11.10-11.24"/>
    <s v="华严村"/>
    <s v="家政服务员员"/>
    <s v="胡小平510921197608067178"/>
    <s v="胡小平"/>
    <s v="510921197608067178"/>
    <s v="男"/>
    <s v="本地农业"/>
    <n v="44"/>
    <s v="小学"/>
    <x v="1"/>
    <s v="培训合格证书"/>
    <m/>
    <n v="18782590420"/>
    <s v="四川省大英县通仙乡华严村3社29号"/>
  </r>
  <r>
    <n v="2217"/>
    <x v="8"/>
    <s v="11.10-11.24"/>
    <s v="华严村"/>
    <s v="家政服务员员"/>
    <s v="唐双全510921197303267179"/>
    <s v="唐双全"/>
    <s v="510921197303267179"/>
    <s v="男"/>
    <s v="本地农业"/>
    <n v="47"/>
    <s v="初中"/>
    <x v="1"/>
    <s v="培训合格证书"/>
    <m/>
    <n v="19827653896"/>
    <s v="四川省大英县通仙乡华严村13社19号"/>
  </r>
  <r>
    <n v="2218"/>
    <x v="8"/>
    <s v="11.10-11.24"/>
    <s v="华严村"/>
    <s v="家政服务员员"/>
    <s v="姚明英533023197407153723"/>
    <s v="姚明英"/>
    <s v="533023197407153723"/>
    <s v="女"/>
    <s v="本地农业"/>
    <n v="46"/>
    <s v="小学"/>
    <x v="1"/>
    <s v="培训合格证书"/>
    <m/>
    <n v="19130996029"/>
    <s v="云南省保山市腾冲县新山村民小组35号"/>
  </r>
  <r>
    <n v="2219"/>
    <x v="8"/>
    <s v="11.10-11.24"/>
    <s v="华严村"/>
    <s v="家政服务员员"/>
    <s v="陈东510921196308297137"/>
    <s v="陈东"/>
    <s v="510921196308297137"/>
    <s v="男"/>
    <s v="本地农业"/>
    <n v="57"/>
    <s v="小学"/>
    <x v="1"/>
    <s v="培训合格证书"/>
    <m/>
    <n v="13547773249"/>
    <s v="四川省大英县通仙乡三溪口村7社28号"/>
  </r>
  <r>
    <n v="2220"/>
    <x v="8"/>
    <s v="11.10-11.24"/>
    <s v="华严村"/>
    <s v="家政服务员员"/>
    <s v="杨永华510922197204204961"/>
    <s v="杨永华"/>
    <s v="510922197204204961"/>
    <s v="女"/>
    <s v="本地农业"/>
    <n v="48"/>
    <s v="小学"/>
    <x v="1"/>
    <s v="培训合格证书"/>
    <m/>
    <n v="15228698470"/>
    <s v="四川省大英县通仙乡登荣村6社9号"/>
  </r>
  <r>
    <n v="2221"/>
    <x v="8"/>
    <s v="11.10-11.24"/>
    <s v="华严村"/>
    <s v="家政服务员员"/>
    <s v="周克富510921197906257172"/>
    <s v="周克富"/>
    <s v="510921197906257172"/>
    <s v="男"/>
    <s v="本地农业"/>
    <n v="41"/>
    <s v="初中"/>
    <x v="1"/>
    <s v="培训合格证书"/>
    <m/>
    <n v="18190162339"/>
    <s v="四川省大英县通仙乡通仙桥村2社29号"/>
  </r>
  <r>
    <n v="2222"/>
    <x v="8"/>
    <s v="11.10-11.24"/>
    <s v="华严村"/>
    <s v="家政服务员员"/>
    <s v="任继喜510921197007247173"/>
    <s v="任继喜"/>
    <s v="510921197007247173"/>
    <s v="男"/>
    <s v="本地农业"/>
    <n v="50"/>
    <s v="小学"/>
    <x v="1"/>
    <s v="培训合格证书"/>
    <m/>
    <n v="18048446873"/>
    <s v="四川省大英县通仙乡普陀村2社1号"/>
  </r>
  <r>
    <n v="2223"/>
    <x v="8"/>
    <s v="11.10-11.24"/>
    <s v="华严村"/>
    <s v="家政服务员员"/>
    <s v="邓全军510921197704257174"/>
    <s v="邓全军"/>
    <s v="510921197704257174"/>
    <s v="男"/>
    <s v="本地农业"/>
    <n v="43"/>
    <s v="初中"/>
    <x v="1"/>
    <s v="培训合格证书"/>
    <m/>
    <n v="13980184749"/>
    <s v="四川省大英县通仙乡"/>
  </r>
  <r>
    <n v="2224"/>
    <x v="8"/>
    <s v="11.10-11.24"/>
    <s v="华严村"/>
    <s v="家政服务员员"/>
    <s v="黄成510921197006197178"/>
    <s v="黄成"/>
    <s v="510921197006197178"/>
    <s v="男"/>
    <s v="本地农业"/>
    <n v="50"/>
    <s v="初中"/>
    <x v="1"/>
    <s v="培训合格证书"/>
    <m/>
    <n v="19908043638"/>
    <s v="四川省大英县通仙乡华严村6社3号"/>
  </r>
  <r>
    <m/>
    <x v="9"/>
    <m/>
    <m/>
    <m/>
    <m/>
    <m/>
    <m/>
    <m/>
    <m/>
    <m/>
    <m/>
    <x v="7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dataOnRows="1" applyNumberFormats="0" applyBorderFormats="0" applyFontFormats="0" applyPatternFormats="0" applyAlignmentFormats="0" applyWidthHeightFormats="1" dataCaption="数据" updatedVersion="3" showMemberPropertyTips="0" useAutoFormatting="1" itemPrintTitles="1" createdVersion="1" indent="0" compact="0" compactData="0" gridDropZones="1">
  <location ref="A3:C37" firstHeaderRow="2" firstDataRow="2" firstDataCol="2"/>
  <pivotFields count="17">
    <pivotField compact="0" outline="0" subtotalTop="0" showAll="0" includeNewItemsInFilter="1"/>
    <pivotField axis="axisRow" compact="0" outline="0" subtotalTop="0" showAll="0" includeNewItemsInFilter="1">
      <items count="11">
        <item x="0"/>
        <item x="1"/>
        <item x="2"/>
        <item x="3"/>
        <item x="4"/>
        <item x="5"/>
        <item x="6"/>
        <item x="8"/>
        <item x="7"/>
        <item x="9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9">
        <item x="6"/>
        <item x="5"/>
        <item x="2"/>
        <item x="1"/>
        <item x="0"/>
        <item x="3"/>
        <item x="4"/>
        <item x="7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2">
    <field x="1"/>
    <field x="12"/>
  </rowFields>
  <rowItems count="33">
    <i>
      <x/>
      <x v="2"/>
    </i>
    <i r="1">
      <x v="3"/>
    </i>
    <i r="1">
      <x v="4"/>
    </i>
    <i t="default">
      <x/>
    </i>
    <i>
      <x v="1"/>
      <x v="3"/>
    </i>
    <i r="1">
      <x v="4"/>
    </i>
    <i t="default">
      <x v="1"/>
    </i>
    <i>
      <x v="2"/>
      <x v="2"/>
    </i>
    <i r="1">
      <x v="3"/>
    </i>
    <i r="1">
      <x v="4"/>
    </i>
    <i t="default">
      <x v="2"/>
    </i>
    <i>
      <x v="3"/>
      <x v="3"/>
    </i>
    <i r="1">
      <x v="4"/>
    </i>
    <i t="default">
      <x v="3"/>
    </i>
    <i>
      <x v="4"/>
      <x v="3"/>
    </i>
    <i r="1">
      <x v="4"/>
    </i>
    <i t="default">
      <x v="4"/>
    </i>
    <i>
      <x v="5"/>
      <x v="3"/>
    </i>
    <i r="1">
      <x v="4"/>
    </i>
    <i t="default">
      <x v="5"/>
    </i>
    <i>
      <x v="6"/>
      <x v="5"/>
    </i>
    <i t="default">
      <x v="6"/>
    </i>
    <i>
      <x v="7"/>
      <x v="3"/>
    </i>
    <i r="1">
      <x v="4"/>
    </i>
    <i t="default">
      <x v="7"/>
    </i>
    <i>
      <x v="8"/>
      <x/>
    </i>
    <i r="1">
      <x v="1"/>
    </i>
    <i r="1">
      <x v="3"/>
    </i>
    <i r="1">
      <x v="6"/>
    </i>
    <i t="default">
      <x v="8"/>
    </i>
    <i>
      <x v="9"/>
      <x v="7"/>
    </i>
    <i t="default">
      <x v="9"/>
    </i>
    <i t="grand">
      <x/>
    </i>
  </rowItems>
  <colItems count="1">
    <i/>
  </colItems>
  <dataFields count="1">
    <dataField name="计数项:姓名" fld="6" subtotal="count" baseField="0" baseItem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zoomScale="85" zoomScaleNormal="85" workbookViewId="0">
      <selection activeCell="F18" sqref="F18"/>
    </sheetView>
  </sheetViews>
  <sheetFormatPr defaultRowHeight="15.6"/>
  <cols>
    <col min="1" max="1" width="12" customWidth="1"/>
    <col min="2" max="3" width="5.8984375" customWidth="1"/>
    <col min="4" max="4" width="5.8984375" bestFit="1" customWidth="1"/>
  </cols>
  <sheetData/>
  <phoneticPr fontId="1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I8" sqref="I8"/>
    </sheetView>
  </sheetViews>
  <sheetFormatPr defaultRowHeight="15.6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3:C37"/>
  <sheetViews>
    <sheetView topLeftCell="A10" workbookViewId="0">
      <selection activeCell="C28" sqref="C28"/>
    </sheetView>
  </sheetViews>
  <sheetFormatPr defaultRowHeight="15.6"/>
  <cols>
    <col min="1" max="1" width="11.3984375" bestFit="1" customWidth="1"/>
    <col min="2" max="2" width="20.19921875" bestFit="1" customWidth="1"/>
    <col min="3" max="3" width="5.3984375" bestFit="1" customWidth="1"/>
  </cols>
  <sheetData>
    <row r="3" spans="1:3">
      <c r="A3" s="108" t="s">
        <v>1740</v>
      </c>
      <c r="B3" s="107"/>
      <c r="C3" s="115"/>
    </row>
    <row r="4" spans="1:3">
      <c r="A4" s="108" t="s">
        <v>1</v>
      </c>
      <c r="B4" s="108" t="s">
        <v>11</v>
      </c>
      <c r="C4" s="115" t="s">
        <v>1734</v>
      </c>
    </row>
    <row r="5" spans="1:3">
      <c r="A5" s="106" t="s">
        <v>13</v>
      </c>
      <c r="B5" s="106" t="s">
        <v>35</v>
      </c>
      <c r="C5" s="116">
        <v>10</v>
      </c>
    </row>
    <row r="6" spans="1:3">
      <c r="A6" s="105"/>
      <c r="B6" s="121" t="s">
        <v>27</v>
      </c>
      <c r="C6" s="122">
        <v>261</v>
      </c>
    </row>
    <row r="7" spans="1:3">
      <c r="A7" s="105"/>
      <c r="B7" s="121" t="s">
        <v>20</v>
      </c>
      <c r="C7" s="122">
        <v>70</v>
      </c>
    </row>
    <row r="8" spans="1:3">
      <c r="A8" s="106" t="s">
        <v>1724</v>
      </c>
      <c r="B8" s="107"/>
      <c r="C8" s="116">
        <v>341</v>
      </c>
    </row>
    <row r="9" spans="1:3">
      <c r="A9" s="106" t="s">
        <v>414</v>
      </c>
      <c r="B9" s="106" t="s">
        <v>27</v>
      </c>
      <c r="C9" s="116">
        <v>48</v>
      </c>
    </row>
    <row r="10" spans="1:3">
      <c r="A10" s="105"/>
      <c r="B10" s="121" t="s">
        <v>20</v>
      </c>
      <c r="C10" s="122">
        <v>76</v>
      </c>
    </row>
    <row r="11" spans="1:3">
      <c r="A11" s="106" t="s">
        <v>1725</v>
      </c>
      <c r="B11" s="107"/>
      <c r="C11" s="116">
        <v>124</v>
      </c>
    </row>
    <row r="12" spans="1:3">
      <c r="A12" s="106" t="s">
        <v>136</v>
      </c>
      <c r="B12" s="106" t="s">
        <v>35</v>
      </c>
      <c r="C12" s="116">
        <v>10</v>
      </c>
    </row>
    <row r="13" spans="1:3">
      <c r="A13" s="105"/>
      <c r="B13" s="121" t="s">
        <v>27</v>
      </c>
      <c r="C13" s="122">
        <v>225</v>
      </c>
    </row>
    <row r="14" spans="1:3">
      <c r="A14" s="105"/>
      <c r="B14" s="121" t="s">
        <v>20</v>
      </c>
      <c r="C14" s="122">
        <v>107</v>
      </c>
    </row>
    <row r="15" spans="1:3">
      <c r="A15" s="106" t="s">
        <v>1726</v>
      </c>
      <c r="B15" s="107"/>
      <c r="C15" s="116">
        <v>342</v>
      </c>
    </row>
    <row r="16" spans="1:3">
      <c r="A16" s="106" t="s">
        <v>475</v>
      </c>
      <c r="B16" s="106" t="s">
        <v>27</v>
      </c>
      <c r="C16" s="116">
        <v>233</v>
      </c>
    </row>
    <row r="17" spans="1:3">
      <c r="A17" s="105"/>
      <c r="B17" s="121" t="s">
        <v>20</v>
      </c>
      <c r="C17" s="122">
        <v>82</v>
      </c>
    </row>
    <row r="18" spans="1:3">
      <c r="A18" s="106" t="s">
        <v>1727</v>
      </c>
      <c r="B18" s="107"/>
      <c r="C18" s="116">
        <v>315</v>
      </c>
    </row>
    <row r="19" spans="1:3">
      <c r="A19" s="106" t="s">
        <v>608</v>
      </c>
      <c r="B19" s="106" t="s">
        <v>27</v>
      </c>
      <c r="C19" s="116">
        <v>177</v>
      </c>
    </row>
    <row r="20" spans="1:3">
      <c r="A20" s="105"/>
      <c r="B20" s="121" t="s">
        <v>20</v>
      </c>
      <c r="C20" s="122">
        <v>9</v>
      </c>
    </row>
    <row r="21" spans="1:3">
      <c r="A21" s="106" t="s">
        <v>1728</v>
      </c>
      <c r="B21" s="107"/>
      <c r="C21" s="116">
        <v>186</v>
      </c>
    </row>
    <row r="22" spans="1:3">
      <c r="A22" s="106" t="s">
        <v>660</v>
      </c>
      <c r="B22" s="106" t="s">
        <v>27</v>
      </c>
      <c r="C22" s="116">
        <v>92</v>
      </c>
    </row>
    <row r="23" spans="1:3">
      <c r="A23" s="105"/>
      <c r="B23" s="121" t="s">
        <v>20</v>
      </c>
      <c r="C23" s="122">
        <v>29</v>
      </c>
    </row>
    <row r="24" spans="1:3">
      <c r="A24" s="106" t="s">
        <v>1729</v>
      </c>
      <c r="B24" s="107"/>
      <c r="C24" s="116">
        <v>121</v>
      </c>
    </row>
    <row r="25" spans="1:3">
      <c r="A25" s="106" t="s">
        <v>727</v>
      </c>
      <c r="B25" s="106" t="s">
        <v>728</v>
      </c>
      <c r="C25" s="116">
        <v>55</v>
      </c>
    </row>
    <row r="26" spans="1:3">
      <c r="A26" s="106" t="s">
        <v>1730</v>
      </c>
      <c r="B26" s="107"/>
      <c r="C26" s="116">
        <v>55</v>
      </c>
    </row>
    <row r="27" spans="1:3">
      <c r="A27" s="106" t="s">
        <v>144</v>
      </c>
      <c r="B27" s="106" t="s">
        <v>27</v>
      </c>
      <c r="C27" s="116">
        <v>364</v>
      </c>
    </row>
    <row r="28" spans="1:3">
      <c r="A28" s="105"/>
      <c r="B28" s="121" t="s">
        <v>20</v>
      </c>
      <c r="C28" s="122">
        <v>116</v>
      </c>
    </row>
    <row r="29" spans="1:3">
      <c r="A29" s="106" t="s">
        <v>1731</v>
      </c>
      <c r="B29" s="107"/>
      <c r="C29" s="116">
        <v>480</v>
      </c>
    </row>
    <row r="30" spans="1:3">
      <c r="A30" s="106" t="s">
        <v>1721</v>
      </c>
      <c r="B30" s="106" t="s">
        <v>1285</v>
      </c>
      <c r="C30" s="116">
        <v>5</v>
      </c>
    </row>
    <row r="31" spans="1:3">
      <c r="A31" s="105"/>
      <c r="B31" s="121" t="s">
        <v>1284</v>
      </c>
      <c r="C31" s="122">
        <v>1</v>
      </c>
    </row>
    <row r="32" spans="1:3">
      <c r="A32" s="105"/>
      <c r="B32" s="121" t="s">
        <v>27</v>
      </c>
      <c r="C32" s="122">
        <v>252</v>
      </c>
    </row>
    <row r="33" spans="1:3">
      <c r="A33" s="105"/>
      <c r="B33" s="121" t="s">
        <v>1283</v>
      </c>
      <c r="C33" s="122">
        <v>2</v>
      </c>
    </row>
    <row r="34" spans="1:3">
      <c r="A34" s="106" t="s">
        <v>1732</v>
      </c>
      <c r="B34" s="107"/>
      <c r="C34" s="116">
        <v>260</v>
      </c>
    </row>
    <row r="35" spans="1:3">
      <c r="A35" s="106" t="s">
        <v>1722</v>
      </c>
      <c r="B35" s="106" t="s">
        <v>1722</v>
      </c>
      <c r="C35" s="116"/>
    </row>
    <row r="36" spans="1:3">
      <c r="A36" s="106" t="s">
        <v>1733</v>
      </c>
      <c r="B36" s="107"/>
      <c r="C36" s="116"/>
    </row>
    <row r="37" spans="1:3">
      <c r="A37" s="113" t="s">
        <v>1723</v>
      </c>
      <c r="B37" s="114"/>
      <c r="C37" s="117">
        <v>2224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O1702"/>
  <sheetViews>
    <sheetView tabSelected="1" zoomScaleNormal="100" workbookViewId="0">
      <selection activeCell="R9" sqref="R9"/>
    </sheetView>
  </sheetViews>
  <sheetFormatPr defaultRowHeight="15.6"/>
  <cols>
    <col min="1" max="1" width="4.5" style="68" customWidth="1"/>
    <col min="2" max="2" width="7.796875" style="68" customWidth="1"/>
    <col min="3" max="3" width="9.796875" style="68" customWidth="1"/>
    <col min="4" max="4" width="11.59765625" style="68" customWidth="1"/>
    <col min="5" max="5" width="9.296875" style="68" customWidth="1"/>
    <col min="6" max="6" width="6" style="104" customWidth="1"/>
    <col min="7" max="7" width="11.796875" style="68" customWidth="1"/>
    <col min="8" max="8" width="4.09765625" style="68" customWidth="1"/>
    <col min="9" max="9" width="8.796875" style="68"/>
    <col min="10" max="10" width="5.3984375" style="199" customWidth="1"/>
    <col min="11" max="11" width="4.8984375" style="68" customWidth="1"/>
    <col min="12" max="12" width="12.59765625" style="68" customWidth="1"/>
    <col min="13" max="13" width="8.796875" style="68"/>
    <col min="14" max="14" width="8" style="127" customWidth="1"/>
    <col min="15" max="15" width="8.5" style="127" customWidth="1"/>
    <col min="16" max="16384" width="8.796875" style="68"/>
  </cols>
  <sheetData>
    <row r="1" spans="1:15" ht="30.6" customHeight="1">
      <c r="A1" s="126" t="s">
        <v>1746</v>
      </c>
      <c r="B1" s="124"/>
      <c r="C1" s="124"/>
      <c r="D1" s="124"/>
      <c r="E1" s="124"/>
      <c r="F1" s="125"/>
      <c r="G1" s="124"/>
      <c r="H1" s="124"/>
      <c r="I1" s="124"/>
      <c r="J1" s="189"/>
      <c r="K1" s="124"/>
      <c r="L1" s="124"/>
      <c r="M1" s="124"/>
    </row>
    <row r="2" spans="1:1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45" t="s">
        <v>7</v>
      </c>
      <c r="I2" s="45" t="s">
        <v>8</v>
      </c>
      <c r="J2" s="45" t="s">
        <v>9</v>
      </c>
      <c r="K2" s="45" t="s">
        <v>10</v>
      </c>
      <c r="L2" s="45" t="s">
        <v>11</v>
      </c>
      <c r="M2" s="45" t="s">
        <v>12</v>
      </c>
      <c r="N2" s="45" t="s">
        <v>1742</v>
      </c>
      <c r="O2" s="45" t="s">
        <v>1743</v>
      </c>
    </row>
    <row r="3" spans="1:15">
      <c r="A3" s="37">
        <f>ROW()-2</f>
        <v>1</v>
      </c>
      <c r="B3" s="37" t="s">
        <v>13</v>
      </c>
      <c r="C3" s="37" t="s">
        <v>24</v>
      </c>
      <c r="D3" s="37" t="s">
        <v>25</v>
      </c>
      <c r="E3" s="37" t="s">
        <v>15</v>
      </c>
      <c r="F3" s="73" t="s">
        <v>26</v>
      </c>
      <c r="G3" s="37" t="s">
        <v>1762</v>
      </c>
      <c r="H3" s="37" t="s">
        <v>17</v>
      </c>
      <c r="I3" s="37" t="s">
        <v>18</v>
      </c>
      <c r="J3" s="133">
        <v>33</v>
      </c>
      <c r="K3" s="37" t="s">
        <v>19</v>
      </c>
      <c r="L3" s="37" t="s">
        <v>27</v>
      </c>
      <c r="M3" s="37">
        <v>19961000243</v>
      </c>
      <c r="N3" s="133" t="s">
        <v>1744</v>
      </c>
      <c r="O3" s="133">
        <v>1500</v>
      </c>
    </row>
    <row r="4" spans="1:15">
      <c r="A4" s="37">
        <f t="shared" ref="A4:A67" si="0">ROW()-2</f>
        <v>2</v>
      </c>
      <c r="B4" s="37" t="s">
        <v>13</v>
      </c>
      <c r="C4" s="37" t="s">
        <v>24</v>
      </c>
      <c r="D4" s="37" t="s">
        <v>25</v>
      </c>
      <c r="E4" s="37" t="s">
        <v>15</v>
      </c>
      <c r="F4" s="73" t="s">
        <v>28</v>
      </c>
      <c r="G4" s="37" t="s">
        <v>1763</v>
      </c>
      <c r="H4" s="37" t="s">
        <v>17</v>
      </c>
      <c r="I4" s="37" t="s">
        <v>18</v>
      </c>
      <c r="J4" s="133">
        <v>34</v>
      </c>
      <c r="K4" s="37" t="s">
        <v>19</v>
      </c>
      <c r="L4" s="37" t="s">
        <v>27</v>
      </c>
      <c r="M4" s="37">
        <v>18621572363</v>
      </c>
      <c r="N4" s="37" t="s">
        <v>1744</v>
      </c>
      <c r="O4" s="133">
        <v>1500</v>
      </c>
    </row>
    <row r="5" spans="1:15">
      <c r="A5" s="37">
        <f t="shared" si="0"/>
        <v>3</v>
      </c>
      <c r="B5" s="37" t="s">
        <v>13</v>
      </c>
      <c r="C5" s="37" t="s">
        <v>24</v>
      </c>
      <c r="D5" s="37" t="s">
        <v>25</v>
      </c>
      <c r="E5" s="37" t="s">
        <v>15</v>
      </c>
      <c r="F5" s="73" t="s">
        <v>29</v>
      </c>
      <c r="G5" s="37" t="s">
        <v>1764</v>
      </c>
      <c r="H5" s="37" t="s">
        <v>17</v>
      </c>
      <c r="I5" s="37" t="s">
        <v>18</v>
      </c>
      <c r="J5" s="133">
        <v>33</v>
      </c>
      <c r="K5" s="37" t="s">
        <v>19</v>
      </c>
      <c r="L5" s="37" t="s">
        <v>27</v>
      </c>
      <c r="M5" s="37">
        <v>19150782827</v>
      </c>
      <c r="N5" s="37" t="s">
        <v>1744</v>
      </c>
      <c r="O5" s="133">
        <v>1500</v>
      </c>
    </row>
    <row r="6" spans="1:15">
      <c r="A6" s="37">
        <f t="shared" si="0"/>
        <v>4</v>
      </c>
      <c r="B6" s="37" t="s">
        <v>13</v>
      </c>
      <c r="C6" s="37" t="s">
        <v>24</v>
      </c>
      <c r="D6" s="37" t="s">
        <v>25</v>
      </c>
      <c r="E6" s="37" t="s">
        <v>15</v>
      </c>
      <c r="F6" s="73" t="s">
        <v>30</v>
      </c>
      <c r="G6" s="37" t="s">
        <v>1765</v>
      </c>
      <c r="H6" s="37" t="s">
        <v>17</v>
      </c>
      <c r="I6" s="37" t="s">
        <v>18</v>
      </c>
      <c r="J6" s="133">
        <v>38</v>
      </c>
      <c r="K6" s="37" t="s">
        <v>19</v>
      </c>
      <c r="L6" s="37" t="s">
        <v>27</v>
      </c>
      <c r="M6" s="37">
        <v>13982500027</v>
      </c>
      <c r="N6" s="37" t="s">
        <v>1744</v>
      </c>
      <c r="O6" s="133">
        <v>1500</v>
      </c>
    </row>
    <row r="7" spans="1:15">
      <c r="A7" s="37">
        <f t="shared" si="0"/>
        <v>5</v>
      </c>
      <c r="B7" s="37" t="s">
        <v>13</v>
      </c>
      <c r="C7" s="37" t="s">
        <v>24</v>
      </c>
      <c r="D7" s="37" t="s">
        <v>25</v>
      </c>
      <c r="E7" s="37" t="s">
        <v>15</v>
      </c>
      <c r="F7" s="73" t="s">
        <v>31</v>
      </c>
      <c r="G7" s="37" t="s">
        <v>1766</v>
      </c>
      <c r="H7" s="37" t="s">
        <v>17</v>
      </c>
      <c r="I7" s="37" t="s">
        <v>18</v>
      </c>
      <c r="J7" s="133">
        <v>44</v>
      </c>
      <c r="K7" s="37" t="s">
        <v>19</v>
      </c>
      <c r="L7" s="37" t="s">
        <v>27</v>
      </c>
      <c r="M7" s="37">
        <v>18048790961</v>
      </c>
      <c r="N7" s="37" t="s">
        <v>1744</v>
      </c>
      <c r="O7" s="133">
        <v>1500</v>
      </c>
    </row>
    <row r="8" spans="1:15">
      <c r="A8" s="37">
        <f t="shared" si="0"/>
        <v>6</v>
      </c>
      <c r="B8" s="37" t="s">
        <v>13</v>
      </c>
      <c r="C8" s="37" t="s">
        <v>24</v>
      </c>
      <c r="D8" s="37" t="s">
        <v>25</v>
      </c>
      <c r="E8" s="37" t="s">
        <v>15</v>
      </c>
      <c r="F8" s="73" t="s">
        <v>32</v>
      </c>
      <c r="G8" s="37" t="s">
        <v>1767</v>
      </c>
      <c r="H8" s="37" t="s">
        <v>17</v>
      </c>
      <c r="I8" s="37" t="s">
        <v>18</v>
      </c>
      <c r="J8" s="133">
        <v>35</v>
      </c>
      <c r="K8" s="37" t="s">
        <v>19</v>
      </c>
      <c r="L8" s="37" t="s">
        <v>27</v>
      </c>
      <c r="M8" s="37">
        <v>13795753631</v>
      </c>
      <c r="N8" s="37" t="s">
        <v>1744</v>
      </c>
      <c r="O8" s="133">
        <v>1500</v>
      </c>
    </row>
    <row r="9" spans="1:15">
      <c r="A9" s="37">
        <f t="shared" si="0"/>
        <v>7</v>
      </c>
      <c r="B9" s="37" t="s">
        <v>13</v>
      </c>
      <c r="C9" s="37" t="s">
        <v>24</v>
      </c>
      <c r="D9" s="37" t="s">
        <v>25</v>
      </c>
      <c r="E9" s="37" t="s">
        <v>15</v>
      </c>
      <c r="F9" s="73" t="s">
        <v>33</v>
      </c>
      <c r="G9" s="37" t="s">
        <v>1768</v>
      </c>
      <c r="H9" s="37" t="s">
        <v>17</v>
      </c>
      <c r="I9" s="37" t="s">
        <v>18</v>
      </c>
      <c r="J9" s="133">
        <v>41</v>
      </c>
      <c r="K9" s="37" t="s">
        <v>19</v>
      </c>
      <c r="L9" s="37" t="s">
        <v>27</v>
      </c>
      <c r="M9" s="37">
        <v>15983587739</v>
      </c>
      <c r="N9" s="37" t="s">
        <v>1744</v>
      </c>
      <c r="O9" s="133">
        <v>1500</v>
      </c>
    </row>
    <row r="10" spans="1:15">
      <c r="A10" s="37">
        <f t="shared" si="0"/>
        <v>8</v>
      </c>
      <c r="B10" s="37" t="s">
        <v>13</v>
      </c>
      <c r="C10" s="37" t="s">
        <v>24</v>
      </c>
      <c r="D10" s="37" t="s">
        <v>25</v>
      </c>
      <c r="E10" s="37" t="s">
        <v>15</v>
      </c>
      <c r="F10" s="73" t="s">
        <v>34</v>
      </c>
      <c r="G10" s="37" t="s">
        <v>1769</v>
      </c>
      <c r="H10" s="37" t="s">
        <v>22</v>
      </c>
      <c r="I10" s="37" t="s">
        <v>18</v>
      </c>
      <c r="J10" s="133">
        <v>46</v>
      </c>
      <c r="K10" s="37" t="s">
        <v>19</v>
      </c>
      <c r="L10" s="37" t="s">
        <v>35</v>
      </c>
      <c r="M10" s="37">
        <v>15182568555</v>
      </c>
      <c r="N10" s="37" t="s">
        <v>1744</v>
      </c>
      <c r="O10" s="133">
        <v>1500</v>
      </c>
    </row>
    <row r="11" spans="1:15">
      <c r="A11" s="37">
        <f t="shared" si="0"/>
        <v>9</v>
      </c>
      <c r="B11" s="37" t="s">
        <v>13</v>
      </c>
      <c r="C11" s="37" t="s">
        <v>24</v>
      </c>
      <c r="D11" s="37" t="s">
        <v>25</v>
      </c>
      <c r="E11" s="37" t="s">
        <v>15</v>
      </c>
      <c r="F11" s="73" t="s">
        <v>36</v>
      </c>
      <c r="G11" s="37" t="s">
        <v>1770</v>
      </c>
      <c r="H11" s="37" t="s">
        <v>17</v>
      </c>
      <c r="I11" s="37" t="s">
        <v>18</v>
      </c>
      <c r="J11" s="133">
        <v>43</v>
      </c>
      <c r="K11" s="37" t="s">
        <v>19</v>
      </c>
      <c r="L11" s="37" t="s">
        <v>35</v>
      </c>
      <c r="M11" s="37">
        <v>13684449058</v>
      </c>
      <c r="N11" s="37" t="s">
        <v>1744</v>
      </c>
      <c r="O11" s="133">
        <v>1500</v>
      </c>
    </row>
    <row r="12" spans="1:15">
      <c r="A12" s="37">
        <f t="shared" si="0"/>
        <v>10</v>
      </c>
      <c r="B12" s="37" t="s">
        <v>13</v>
      </c>
      <c r="C12" s="37" t="s">
        <v>24</v>
      </c>
      <c r="D12" s="37" t="s">
        <v>25</v>
      </c>
      <c r="E12" s="37" t="s">
        <v>15</v>
      </c>
      <c r="F12" s="73" t="s">
        <v>37</v>
      </c>
      <c r="G12" s="37" t="s">
        <v>1771</v>
      </c>
      <c r="H12" s="37" t="s">
        <v>17</v>
      </c>
      <c r="I12" s="37" t="s">
        <v>18</v>
      </c>
      <c r="J12" s="133">
        <v>41</v>
      </c>
      <c r="K12" s="37" t="s">
        <v>19</v>
      </c>
      <c r="L12" s="37" t="s">
        <v>35</v>
      </c>
      <c r="M12" s="37">
        <v>13108251899</v>
      </c>
      <c r="N12" s="37" t="s">
        <v>1744</v>
      </c>
      <c r="O12" s="133">
        <v>1500</v>
      </c>
    </row>
    <row r="13" spans="1:15">
      <c r="A13" s="37">
        <f t="shared" si="0"/>
        <v>11</v>
      </c>
      <c r="B13" s="37" t="s">
        <v>13</v>
      </c>
      <c r="C13" s="37" t="s">
        <v>24</v>
      </c>
      <c r="D13" s="37" t="s">
        <v>25</v>
      </c>
      <c r="E13" s="37" t="s">
        <v>15</v>
      </c>
      <c r="F13" s="73" t="s">
        <v>38</v>
      </c>
      <c r="G13" s="37" t="s">
        <v>1772</v>
      </c>
      <c r="H13" s="37" t="s">
        <v>17</v>
      </c>
      <c r="I13" s="37" t="s">
        <v>18</v>
      </c>
      <c r="J13" s="133">
        <v>48</v>
      </c>
      <c r="K13" s="37" t="s">
        <v>19</v>
      </c>
      <c r="L13" s="37" t="s">
        <v>35</v>
      </c>
      <c r="M13" s="37">
        <v>13547743786</v>
      </c>
      <c r="N13" s="37" t="s">
        <v>1744</v>
      </c>
      <c r="O13" s="133">
        <v>1500</v>
      </c>
    </row>
    <row r="14" spans="1:15">
      <c r="A14" s="37">
        <f t="shared" si="0"/>
        <v>12</v>
      </c>
      <c r="B14" s="37" t="s">
        <v>13</v>
      </c>
      <c r="C14" s="37" t="s">
        <v>24</v>
      </c>
      <c r="D14" s="37" t="s">
        <v>25</v>
      </c>
      <c r="E14" s="37" t="s">
        <v>15</v>
      </c>
      <c r="F14" s="73" t="s">
        <v>39</v>
      </c>
      <c r="G14" s="37" t="s">
        <v>1773</v>
      </c>
      <c r="H14" s="37" t="s">
        <v>17</v>
      </c>
      <c r="I14" s="37" t="s">
        <v>18</v>
      </c>
      <c r="J14" s="133">
        <v>29</v>
      </c>
      <c r="K14" s="37" t="s">
        <v>19</v>
      </c>
      <c r="L14" s="37" t="s">
        <v>27</v>
      </c>
      <c r="M14" s="37">
        <v>18398199585</v>
      </c>
      <c r="N14" s="37" t="s">
        <v>1744</v>
      </c>
      <c r="O14" s="133">
        <v>1500</v>
      </c>
    </row>
    <row r="15" spans="1:15">
      <c r="A15" s="37">
        <f t="shared" si="0"/>
        <v>13</v>
      </c>
      <c r="B15" s="37" t="s">
        <v>13</v>
      </c>
      <c r="C15" s="37" t="s">
        <v>24</v>
      </c>
      <c r="D15" s="37" t="s">
        <v>25</v>
      </c>
      <c r="E15" s="37" t="s">
        <v>15</v>
      </c>
      <c r="F15" s="73" t="s">
        <v>40</v>
      </c>
      <c r="G15" s="37" t="s">
        <v>1774</v>
      </c>
      <c r="H15" s="37" t="s">
        <v>17</v>
      </c>
      <c r="I15" s="37" t="s">
        <v>18</v>
      </c>
      <c r="J15" s="133">
        <v>33</v>
      </c>
      <c r="K15" s="37" t="s">
        <v>19</v>
      </c>
      <c r="L15" s="37" t="s">
        <v>27</v>
      </c>
      <c r="M15" s="37">
        <v>13320639961</v>
      </c>
      <c r="N15" s="37" t="s">
        <v>1744</v>
      </c>
      <c r="O15" s="133">
        <v>1500</v>
      </c>
    </row>
    <row r="16" spans="1:15">
      <c r="A16" s="37">
        <f t="shared" si="0"/>
        <v>14</v>
      </c>
      <c r="B16" s="37" t="s">
        <v>13</v>
      </c>
      <c r="C16" s="37" t="s">
        <v>24</v>
      </c>
      <c r="D16" s="37" t="s">
        <v>25</v>
      </c>
      <c r="E16" s="37" t="s">
        <v>15</v>
      </c>
      <c r="F16" s="73" t="s">
        <v>41</v>
      </c>
      <c r="G16" s="37" t="s">
        <v>1775</v>
      </c>
      <c r="H16" s="37" t="s">
        <v>17</v>
      </c>
      <c r="I16" s="37" t="s">
        <v>18</v>
      </c>
      <c r="J16" s="133">
        <v>31</v>
      </c>
      <c r="K16" s="37" t="s">
        <v>19</v>
      </c>
      <c r="L16" s="37" t="s">
        <v>27</v>
      </c>
      <c r="M16" s="37">
        <v>13882548638</v>
      </c>
      <c r="N16" s="37" t="s">
        <v>1744</v>
      </c>
      <c r="O16" s="133">
        <v>1500</v>
      </c>
    </row>
    <row r="17" spans="1:15">
      <c r="A17" s="37">
        <f t="shared" si="0"/>
        <v>15</v>
      </c>
      <c r="B17" s="37" t="s">
        <v>13</v>
      </c>
      <c r="C17" s="37" t="s">
        <v>24</v>
      </c>
      <c r="D17" s="37" t="s">
        <v>25</v>
      </c>
      <c r="E17" s="37" t="s">
        <v>15</v>
      </c>
      <c r="F17" s="73" t="s">
        <v>42</v>
      </c>
      <c r="G17" s="37" t="s">
        <v>1776</v>
      </c>
      <c r="H17" s="37" t="s">
        <v>22</v>
      </c>
      <c r="I17" s="37" t="s">
        <v>18</v>
      </c>
      <c r="J17" s="133">
        <v>33</v>
      </c>
      <c r="K17" s="37" t="s">
        <v>23</v>
      </c>
      <c r="L17" s="37" t="s">
        <v>27</v>
      </c>
      <c r="M17" s="37">
        <v>19950935701</v>
      </c>
      <c r="N17" s="37" t="s">
        <v>1744</v>
      </c>
      <c r="O17" s="133">
        <v>1500</v>
      </c>
    </row>
    <row r="18" spans="1:15">
      <c r="A18" s="37">
        <f t="shared" si="0"/>
        <v>16</v>
      </c>
      <c r="B18" s="37" t="s">
        <v>13</v>
      </c>
      <c r="C18" s="37" t="s">
        <v>24</v>
      </c>
      <c r="D18" s="37" t="s">
        <v>25</v>
      </c>
      <c r="E18" s="37" t="s">
        <v>15</v>
      </c>
      <c r="F18" s="73" t="s">
        <v>43</v>
      </c>
      <c r="G18" s="37" t="s">
        <v>1777</v>
      </c>
      <c r="H18" s="37" t="s">
        <v>17</v>
      </c>
      <c r="I18" s="37" t="s">
        <v>18</v>
      </c>
      <c r="J18" s="133">
        <v>28</v>
      </c>
      <c r="K18" s="37" t="s">
        <v>23</v>
      </c>
      <c r="L18" s="37" t="s">
        <v>27</v>
      </c>
      <c r="M18" s="37">
        <v>18380103360</v>
      </c>
      <c r="N18" s="37" t="s">
        <v>1744</v>
      </c>
      <c r="O18" s="133">
        <v>1500</v>
      </c>
    </row>
    <row r="19" spans="1:15">
      <c r="A19" s="37">
        <f t="shared" si="0"/>
        <v>17</v>
      </c>
      <c r="B19" s="37" t="s">
        <v>13</v>
      </c>
      <c r="C19" s="37" t="s">
        <v>24</v>
      </c>
      <c r="D19" s="37" t="s">
        <v>25</v>
      </c>
      <c r="E19" s="37" t="s">
        <v>15</v>
      </c>
      <c r="F19" s="73" t="s">
        <v>44</v>
      </c>
      <c r="G19" s="37" t="s">
        <v>1778</v>
      </c>
      <c r="H19" s="37" t="s">
        <v>22</v>
      </c>
      <c r="I19" s="37" t="s">
        <v>18</v>
      </c>
      <c r="J19" s="133">
        <v>28</v>
      </c>
      <c r="K19" s="37" t="s">
        <v>45</v>
      </c>
      <c r="L19" s="37" t="s">
        <v>35</v>
      </c>
      <c r="M19" s="37">
        <v>13058117347</v>
      </c>
      <c r="N19" s="37" t="s">
        <v>1744</v>
      </c>
      <c r="O19" s="133">
        <v>1500</v>
      </c>
    </row>
    <row r="20" spans="1:15">
      <c r="A20" s="37">
        <f t="shared" si="0"/>
        <v>18</v>
      </c>
      <c r="B20" s="37" t="s">
        <v>13</v>
      </c>
      <c r="C20" s="37" t="s">
        <v>24</v>
      </c>
      <c r="D20" s="37" t="s">
        <v>25</v>
      </c>
      <c r="E20" s="37" t="s">
        <v>15</v>
      </c>
      <c r="F20" s="73" t="s">
        <v>46</v>
      </c>
      <c r="G20" s="37" t="s">
        <v>1779</v>
      </c>
      <c r="H20" s="37" t="s">
        <v>17</v>
      </c>
      <c r="I20" s="37" t="s">
        <v>18</v>
      </c>
      <c r="J20" s="133">
        <v>34</v>
      </c>
      <c r="K20" s="37" t="s">
        <v>19</v>
      </c>
      <c r="L20" s="37" t="s">
        <v>27</v>
      </c>
      <c r="M20" s="37">
        <v>18628341809</v>
      </c>
      <c r="N20" s="37" t="s">
        <v>1744</v>
      </c>
      <c r="O20" s="133">
        <v>1500</v>
      </c>
    </row>
    <row r="21" spans="1:15">
      <c r="A21" s="37">
        <f t="shared" si="0"/>
        <v>19</v>
      </c>
      <c r="B21" s="37" t="s">
        <v>13</v>
      </c>
      <c r="C21" s="37" t="s">
        <v>24</v>
      </c>
      <c r="D21" s="37" t="s">
        <v>25</v>
      </c>
      <c r="E21" s="37" t="s">
        <v>15</v>
      </c>
      <c r="F21" s="73" t="s">
        <v>47</v>
      </c>
      <c r="G21" s="37" t="s">
        <v>1780</v>
      </c>
      <c r="H21" s="37" t="s">
        <v>17</v>
      </c>
      <c r="I21" s="37" t="s">
        <v>18</v>
      </c>
      <c r="J21" s="133">
        <v>38</v>
      </c>
      <c r="K21" s="37" t="s">
        <v>19</v>
      </c>
      <c r="L21" s="37" t="s">
        <v>27</v>
      </c>
      <c r="M21" s="37">
        <v>17321899201</v>
      </c>
      <c r="N21" s="37" t="s">
        <v>1744</v>
      </c>
      <c r="O21" s="133">
        <v>1500</v>
      </c>
    </row>
    <row r="22" spans="1:15">
      <c r="A22" s="37">
        <f t="shared" si="0"/>
        <v>20</v>
      </c>
      <c r="B22" s="37" t="s">
        <v>13</v>
      </c>
      <c r="C22" s="37" t="s">
        <v>24</v>
      </c>
      <c r="D22" s="37" t="s">
        <v>25</v>
      </c>
      <c r="E22" s="37" t="s">
        <v>15</v>
      </c>
      <c r="F22" s="73" t="s">
        <v>48</v>
      </c>
      <c r="G22" s="37" t="s">
        <v>1781</v>
      </c>
      <c r="H22" s="37" t="s">
        <v>17</v>
      </c>
      <c r="I22" s="37" t="s">
        <v>18</v>
      </c>
      <c r="J22" s="133">
        <v>16</v>
      </c>
      <c r="K22" s="37" t="s">
        <v>19</v>
      </c>
      <c r="L22" s="37" t="s">
        <v>27</v>
      </c>
      <c r="M22" s="37">
        <v>19882521911</v>
      </c>
      <c r="N22" s="37" t="s">
        <v>1744</v>
      </c>
      <c r="O22" s="133">
        <v>1500</v>
      </c>
    </row>
    <row r="23" spans="1:15">
      <c r="A23" s="37">
        <f t="shared" si="0"/>
        <v>21</v>
      </c>
      <c r="B23" s="37" t="s">
        <v>13</v>
      </c>
      <c r="C23" s="37" t="s">
        <v>24</v>
      </c>
      <c r="D23" s="37" t="s">
        <v>25</v>
      </c>
      <c r="E23" s="37" t="s">
        <v>15</v>
      </c>
      <c r="F23" s="73" t="s">
        <v>49</v>
      </c>
      <c r="G23" s="37" t="s">
        <v>1782</v>
      </c>
      <c r="H23" s="37" t="s">
        <v>22</v>
      </c>
      <c r="I23" s="37" t="s">
        <v>18</v>
      </c>
      <c r="J23" s="133">
        <v>49</v>
      </c>
      <c r="K23" s="37" t="s">
        <v>23</v>
      </c>
      <c r="L23" s="37" t="s">
        <v>27</v>
      </c>
      <c r="M23" s="37">
        <v>13438078439</v>
      </c>
      <c r="N23" s="37" t="s">
        <v>1744</v>
      </c>
      <c r="O23" s="133">
        <v>1500</v>
      </c>
    </row>
    <row r="24" spans="1:15">
      <c r="A24" s="37">
        <f t="shared" si="0"/>
        <v>22</v>
      </c>
      <c r="B24" s="37" t="s">
        <v>13</v>
      </c>
      <c r="C24" s="37" t="s">
        <v>24</v>
      </c>
      <c r="D24" s="37" t="s">
        <v>25</v>
      </c>
      <c r="E24" s="37" t="s">
        <v>15</v>
      </c>
      <c r="F24" s="73" t="s">
        <v>50</v>
      </c>
      <c r="G24" s="37" t="s">
        <v>1783</v>
      </c>
      <c r="H24" s="37" t="s">
        <v>17</v>
      </c>
      <c r="I24" s="37" t="s">
        <v>18</v>
      </c>
      <c r="J24" s="133">
        <v>31</v>
      </c>
      <c r="K24" s="37" t="s">
        <v>19</v>
      </c>
      <c r="L24" s="37" t="s">
        <v>27</v>
      </c>
      <c r="M24" s="37">
        <v>13882509904</v>
      </c>
      <c r="N24" s="37" t="s">
        <v>1744</v>
      </c>
      <c r="O24" s="133">
        <v>1500</v>
      </c>
    </row>
    <row r="25" spans="1:15">
      <c r="A25" s="37">
        <f t="shared" si="0"/>
        <v>23</v>
      </c>
      <c r="B25" s="37" t="s">
        <v>13</v>
      </c>
      <c r="C25" s="37" t="s">
        <v>24</v>
      </c>
      <c r="D25" s="37" t="s">
        <v>25</v>
      </c>
      <c r="E25" s="37" t="s">
        <v>15</v>
      </c>
      <c r="F25" s="73" t="s">
        <v>51</v>
      </c>
      <c r="G25" s="37" t="s">
        <v>1784</v>
      </c>
      <c r="H25" s="37" t="s">
        <v>17</v>
      </c>
      <c r="I25" s="37" t="s">
        <v>18</v>
      </c>
      <c r="J25" s="133">
        <v>44</v>
      </c>
      <c r="K25" s="37" t="s">
        <v>19</v>
      </c>
      <c r="L25" s="37" t="s">
        <v>27</v>
      </c>
      <c r="M25" s="37">
        <v>13568719204</v>
      </c>
      <c r="N25" s="37" t="s">
        <v>1744</v>
      </c>
      <c r="O25" s="133">
        <v>1500</v>
      </c>
    </row>
    <row r="26" spans="1:15">
      <c r="A26" s="37">
        <f t="shared" si="0"/>
        <v>24</v>
      </c>
      <c r="B26" s="37" t="s">
        <v>13</v>
      </c>
      <c r="C26" s="37" t="s">
        <v>24</v>
      </c>
      <c r="D26" s="37" t="s">
        <v>25</v>
      </c>
      <c r="E26" s="37" t="s">
        <v>15</v>
      </c>
      <c r="F26" s="73" t="s">
        <v>52</v>
      </c>
      <c r="G26" s="37" t="s">
        <v>1785</v>
      </c>
      <c r="H26" s="37" t="s">
        <v>17</v>
      </c>
      <c r="I26" s="37" t="s">
        <v>18</v>
      </c>
      <c r="J26" s="133">
        <v>34</v>
      </c>
      <c r="K26" s="37" t="s">
        <v>19</v>
      </c>
      <c r="L26" s="37" t="s">
        <v>27</v>
      </c>
      <c r="M26" s="37">
        <v>15982561591</v>
      </c>
      <c r="N26" s="37" t="s">
        <v>1744</v>
      </c>
      <c r="O26" s="133">
        <v>1500</v>
      </c>
    </row>
    <row r="27" spans="1:15">
      <c r="A27" s="37">
        <f t="shared" si="0"/>
        <v>25</v>
      </c>
      <c r="B27" s="37" t="s">
        <v>13</v>
      </c>
      <c r="C27" s="37" t="s">
        <v>24</v>
      </c>
      <c r="D27" s="37" t="s">
        <v>25</v>
      </c>
      <c r="E27" s="37" t="s">
        <v>15</v>
      </c>
      <c r="F27" s="73" t="s">
        <v>53</v>
      </c>
      <c r="G27" s="37" t="s">
        <v>1786</v>
      </c>
      <c r="H27" s="37" t="s">
        <v>22</v>
      </c>
      <c r="I27" s="37" t="s">
        <v>18</v>
      </c>
      <c r="J27" s="133">
        <v>31</v>
      </c>
      <c r="K27" s="37" t="s">
        <v>19</v>
      </c>
      <c r="L27" s="37" t="s">
        <v>27</v>
      </c>
      <c r="M27" s="37">
        <v>18180508838</v>
      </c>
      <c r="N27" s="37" t="s">
        <v>1744</v>
      </c>
      <c r="O27" s="133">
        <v>1500</v>
      </c>
    </row>
    <row r="28" spans="1:15">
      <c r="A28" s="37">
        <f t="shared" si="0"/>
        <v>26</v>
      </c>
      <c r="B28" s="37" t="s">
        <v>13</v>
      </c>
      <c r="C28" s="37" t="s">
        <v>24</v>
      </c>
      <c r="D28" s="37" t="s">
        <v>25</v>
      </c>
      <c r="E28" s="37" t="s">
        <v>15</v>
      </c>
      <c r="F28" s="73" t="s">
        <v>54</v>
      </c>
      <c r="G28" s="37" t="s">
        <v>1787</v>
      </c>
      <c r="H28" s="37" t="s">
        <v>17</v>
      </c>
      <c r="I28" s="37" t="s">
        <v>18</v>
      </c>
      <c r="J28" s="133">
        <v>23</v>
      </c>
      <c r="K28" s="37" t="s">
        <v>19</v>
      </c>
      <c r="L28" s="37" t="s">
        <v>27</v>
      </c>
      <c r="M28" s="37">
        <v>17760391928</v>
      </c>
      <c r="N28" s="37" t="s">
        <v>1744</v>
      </c>
      <c r="O28" s="133">
        <v>1500</v>
      </c>
    </row>
    <row r="29" spans="1:15">
      <c r="A29" s="37">
        <f t="shared" si="0"/>
        <v>27</v>
      </c>
      <c r="B29" s="37" t="s">
        <v>13</v>
      </c>
      <c r="C29" s="37" t="s">
        <v>24</v>
      </c>
      <c r="D29" s="37" t="s">
        <v>25</v>
      </c>
      <c r="E29" s="37" t="s">
        <v>15</v>
      </c>
      <c r="F29" s="73" t="s">
        <v>55</v>
      </c>
      <c r="G29" s="37" t="s">
        <v>1788</v>
      </c>
      <c r="H29" s="37" t="s">
        <v>17</v>
      </c>
      <c r="I29" s="37" t="s">
        <v>18</v>
      </c>
      <c r="J29" s="133">
        <v>33</v>
      </c>
      <c r="K29" s="37" t="s">
        <v>19</v>
      </c>
      <c r="L29" s="37" t="s">
        <v>27</v>
      </c>
      <c r="M29" s="37">
        <v>17781780962</v>
      </c>
      <c r="N29" s="37" t="s">
        <v>1744</v>
      </c>
      <c r="O29" s="133">
        <v>1500</v>
      </c>
    </row>
    <row r="30" spans="1:15">
      <c r="A30" s="37">
        <f t="shared" si="0"/>
        <v>28</v>
      </c>
      <c r="B30" s="37" t="s">
        <v>13</v>
      </c>
      <c r="C30" s="37" t="s">
        <v>24</v>
      </c>
      <c r="D30" s="37" t="s">
        <v>25</v>
      </c>
      <c r="E30" s="37" t="s">
        <v>15</v>
      </c>
      <c r="F30" s="73" t="s">
        <v>56</v>
      </c>
      <c r="G30" s="37" t="s">
        <v>1789</v>
      </c>
      <c r="H30" s="37" t="s">
        <v>17</v>
      </c>
      <c r="I30" s="37" t="s">
        <v>18</v>
      </c>
      <c r="J30" s="133">
        <v>42</v>
      </c>
      <c r="K30" s="37" t="s">
        <v>19</v>
      </c>
      <c r="L30" s="37" t="s">
        <v>35</v>
      </c>
      <c r="M30" s="37">
        <v>15082556987</v>
      </c>
      <c r="N30" s="37" t="s">
        <v>1744</v>
      </c>
      <c r="O30" s="133">
        <v>1500</v>
      </c>
    </row>
    <row r="31" spans="1:15">
      <c r="A31" s="37">
        <f t="shared" si="0"/>
        <v>29</v>
      </c>
      <c r="B31" s="37" t="s">
        <v>13</v>
      </c>
      <c r="C31" s="37" t="s">
        <v>57</v>
      </c>
      <c r="D31" s="37" t="s">
        <v>58</v>
      </c>
      <c r="E31" s="37" t="s">
        <v>15</v>
      </c>
      <c r="F31" s="73" t="s">
        <v>59</v>
      </c>
      <c r="G31" s="37" t="s">
        <v>1790</v>
      </c>
      <c r="H31" s="37" t="s">
        <v>17</v>
      </c>
      <c r="I31" s="37" t="s">
        <v>18</v>
      </c>
      <c r="J31" s="133">
        <v>42</v>
      </c>
      <c r="K31" s="37" t="s">
        <v>23</v>
      </c>
      <c r="L31" s="37" t="s">
        <v>27</v>
      </c>
      <c r="M31" s="37">
        <v>18188478079</v>
      </c>
      <c r="N31" s="37" t="s">
        <v>1744</v>
      </c>
      <c r="O31" s="133">
        <v>1500</v>
      </c>
    </row>
    <row r="32" spans="1:15">
      <c r="A32" s="37">
        <f t="shared" si="0"/>
        <v>30</v>
      </c>
      <c r="B32" s="37" t="s">
        <v>13</v>
      </c>
      <c r="C32" s="37" t="s">
        <v>57</v>
      </c>
      <c r="D32" s="37" t="s">
        <v>58</v>
      </c>
      <c r="E32" s="37" t="s">
        <v>15</v>
      </c>
      <c r="F32" s="73" t="s">
        <v>60</v>
      </c>
      <c r="G32" s="37" t="s">
        <v>1791</v>
      </c>
      <c r="H32" s="37" t="s">
        <v>17</v>
      </c>
      <c r="I32" s="37" t="s">
        <v>18</v>
      </c>
      <c r="J32" s="133">
        <v>47</v>
      </c>
      <c r="K32" s="37" t="s">
        <v>19</v>
      </c>
      <c r="L32" s="37" t="s">
        <v>27</v>
      </c>
      <c r="M32" s="37">
        <v>15982583608</v>
      </c>
      <c r="N32" s="37" t="s">
        <v>1744</v>
      </c>
      <c r="O32" s="133">
        <v>1500</v>
      </c>
    </row>
    <row r="33" spans="1:15">
      <c r="A33" s="37">
        <f t="shared" si="0"/>
        <v>31</v>
      </c>
      <c r="B33" s="37" t="s">
        <v>13</v>
      </c>
      <c r="C33" s="37" t="s">
        <v>57</v>
      </c>
      <c r="D33" s="37" t="s">
        <v>58</v>
      </c>
      <c r="E33" s="37" t="s">
        <v>15</v>
      </c>
      <c r="F33" s="73" t="s">
        <v>61</v>
      </c>
      <c r="G33" s="37" t="s">
        <v>1792</v>
      </c>
      <c r="H33" s="37" t="s">
        <v>17</v>
      </c>
      <c r="I33" s="37" t="s">
        <v>18</v>
      </c>
      <c r="J33" s="133">
        <v>49</v>
      </c>
      <c r="K33" s="37" t="s">
        <v>21</v>
      </c>
      <c r="L33" s="37" t="s">
        <v>27</v>
      </c>
      <c r="M33" s="37">
        <v>15982521500</v>
      </c>
      <c r="N33" s="37" t="s">
        <v>1744</v>
      </c>
      <c r="O33" s="133">
        <v>1500</v>
      </c>
    </row>
    <row r="34" spans="1:15">
      <c r="A34" s="37">
        <f t="shared" si="0"/>
        <v>32</v>
      </c>
      <c r="B34" s="37" t="s">
        <v>13</v>
      </c>
      <c r="C34" s="37" t="s">
        <v>57</v>
      </c>
      <c r="D34" s="37" t="s">
        <v>58</v>
      </c>
      <c r="E34" s="37" t="s">
        <v>15</v>
      </c>
      <c r="F34" s="73" t="s">
        <v>62</v>
      </c>
      <c r="G34" s="37" t="s">
        <v>1793</v>
      </c>
      <c r="H34" s="37" t="s">
        <v>17</v>
      </c>
      <c r="I34" s="37" t="s">
        <v>18</v>
      </c>
      <c r="J34" s="133">
        <v>38</v>
      </c>
      <c r="K34" s="37" t="s">
        <v>19</v>
      </c>
      <c r="L34" s="37" t="s">
        <v>27</v>
      </c>
      <c r="M34" s="37">
        <v>17808253931</v>
      </c>
      <c r="N34" s="37" t="s">
        <v>1744</v>
      </c>
      <c r="O34" s="133">
        <v>1500</v>
      </c>
    </row>
    <row r="35" spans="1:15">
      <c r="A35" s="37">
        <f t="shared" si="0"/>
        <v>33</v>
      </c>
      <c r="B35" s="37" t="s">
        <v>13</v>
      </c>
      <c r="C35" s="37" t="s">
        <v>57</v>
      </c>
      <c r="D35" s="37" t="s">
        <v>58</v>
      </c>
      <c r="E35" s="37" t="s">
        <v>15</v>
      </c>
      <c r="F35" s="73" t="s">
        <v>63</v>
      </c>
      <c r="G35" s="37" t="s">
        <v>1794</v>
      </c>
      <c r="H35" s="37" t="s">
        <v>17</v>
      </c>
      <c r="I35" s="37" t="s">
        <v>18</v>
      </c>
      <c r="J35" s="133">
        <v>33</v>
      </c>
      <c r="K35" s="37" t="s">
        <v>23</v>
      </c>
      <c r="L35" s="37" t="s">
        <v>27</v>
      </c>
      <c r="M35" s="37">
        <v>15982566070</v>
      </c>
      <c r="N35" s="37" t="s">
        <v>1744</v>
      </c>
      <c r="O35" s="133">
        <v>1500</v>
      </c>
    </row>
    <row r="36" spans="1:15">
      <c r="A36" s="37">
        <f t="shared" si="0"/>
        <v>34</v>
      </c>
      <c r="B36" s="37" t="s">
        <v>13</v>
      </c>
      <c r="C36" s="37" t="s">
        <v>57</v>
      </c>
      <c r="D36" s="37" t="s">
        <v>58</v>
      </c>
      <c r="E36" s="37" t="s">
        <v>15</v>
      </c>
      <c r="F36" s="73" t="s">
        <v>64</v>
      </c>
      <c r="G36" s="37" t="s">
        <v>1795</v>
      </c>
      <c r="H36" s="37" t="s">
        <v>17</v>
      </c>
      <c r="I36" s="37" t="s">
        <v>18</v>
      </c>
      <c r="J36" s="133">
        <v>21</v>
      </c>
      <c r="K36" s="37" t="s">
        <v>65</v>
      </c>
      <c r="L36" s="37" t="s">
        <v>27</v>
      </c>
      <c r="M36" s="37">
        <v>13547789914</v>
      </c>
      <c r="N36" s="37" t="s">
        <v>1744</v>
      </c>
      <c r="O36" s="133">
        <v>1500</v>
      </c>
    </row>
    <row r="37" spans="1:15">
      <c r="A37" s="37">
        <f t="shared" si="0"/>
        <v>35</v>
      </c>
      <c r="B37" s="37" t="s">
        <v>13</v>
      </c>
      <c r="C37" s="37" t="s">
        <v>57</v>
      </c>
      <c r="D37" s="37" t="s">
        <v>58</v>
      </c>
      <c r="E37" s="37" t="s">
        <v>15</v>
      </c>
      <c r="F37" s="73" t="s">
        <v>66</v>
      </c>
      <c r="G37" s="37" t="s">
        <v>1796</v>
      </c>
      <c r="H37" s="37" t="s">
        <v>17</v>
      </c>
      <c r="I37" s="37" t="s">
        <v>18</v>
      </c>
      <c r="J37" s="133">
        <v>31</v>
      </c>
      <c r="K37" s="37" t="s">
        <v>19</v>
      </c>
      <c r="L37" s="37" t="s">
        <v>27</v>
      </c>
      <c r="M37" s="37">
        <v>15082540831</v>
      </c>
      <c r="N37" s="37" t="s">
        <v>1744</v>
      </c>
      <c r="O37" s="133">
        <v>1500</v>
      </c>
    </row>
    <row r="38" spans="1:15">
      <c r="A38" s="37">
        <f t="shared" si="0"/>
        <v>36</v>
      </c>
      <c r="B38" s="37" t="s">
        <v>13</v>
      </c>
      <c r="C38" s="37" t="s">
        <v>57</v>
      </c>
      <c r="D38" s="37" t="s">
        <v>58</v>
      </c>
      <c r="E38" s="37" t="s">
        <v>15</v>
      </c>
      <c r="F38" s="73" t="s">
        <v>67</v>
      </c>
      <c r="G38" s="37" t="s">
        <v>1797</v>
      </c>
      <c r="H38" s="37" t="s">
        <v>17</v>
      </c>
      <c r="I38" s="37" t="s">
        <v>18</v>
      </c>
      <c r="J38" s="133">
        <v>46</v>
      </c>
      <c r="K38" s="37" t="s">
        <v>19</v>
      </c>
      <c r="L38" s="37" t="s">
        <v>27</v>
      </c>
      <c r="M38" s="37">
        <v>15828956455</v>
      </c>
      <c r="N38" s="37" t="s">
        <v>1744</v>
      </c>
      <c r="O38" s="133">
        <v>1500</v>
      </c>
    </row>
    <row r="39" spans="1:15">
      <c r="A39" s="37">
        <f t="shared" si="0"/>
        <v>37</v>
      </c>
      <c r="B39" s="37" t="s">
        <v>13</v>
      </c>
      <c r="C39" s="37" t="s">
        <v>57</v>
      </c>
      <c r="D39" s="37" t="s">
        <v>58</v>
      </c>
      <c r="E39" s="37" t="s">
        <v>15</v>
      </c>
      <c r="F39" s="73" t="s">
        <v>68</v>
      </c>
      <c r="G39" s="37" t="s">
        <v>1798</v>
      </c>
      <c r="H39" s="37" t="s">
        <v>17</v>
      </c>
      <c r="I39" s="37" t="s">
        <v>18</v>
      </c>
      <c r="J39" s="133">
        <v>37</v>
      </c>
      <c r="K39" s="37" t="s">
        <v>19</v>
      </c>
      <c r="L39" s="37" t="s">
        <v>27</v>
      </c>
      <c r="M39" s="37">
        <v>17345460081</v>
      </c>
      <c r="N39" s="37" t="s">
        <v>1744</v>
      </c>
      <c r="O39" s="133">
        <v>1500</v>
      </c>
    </row>
    <row r="40" spans="1:15">
      <c r="A40" s="37">
        <f t="shared" si="0"/>
        <v>38</v>
      </c>
      <c r="B40" s="37" t="s">
        <v>13</v>
      </c>
      <c r="C40" s="37" t="s">
        <v>57</v>
      </c>
      <c r="D40" s="37" t="s">
        <v>58</v>
      </c>
      <c r="E40" s="37" t="s">
        <v>15</v>
      </c>
      <c r="F40" s="73" t="s">
        <v>69</v>
      </c>
      <c r="G40" s="37" t="s">
        <v>1799</v>
      </c>
      <c r="H40" s="37" t="s">
        <v>17</v>
      </c>
      <c r="I40" s="37" t="s">
        <v>18</v>
      </c>
      <c r="J40" s="133">
        <v>37</v>
      </c>
      <c r="K40" s="37" t="s">
        <v>21</v>
      </c>
      <c r="L40" s="37" t="s">
        <v>27</v>
      </c>
      <c r="M40" s="37">
        <v>13419368353</v>
      </c>
      <c r="N40" s="37" t="s">
        <v>1744</v>
      </c>
      <c r="O40" s="133">
        <v>1500</v>
      </c>
    </row>
    <row r="41" spans="1:15">
      <c r="A41" s="37">
        <f t="shared" si="0"/>
        <v>39</v>
      </c>
      <c r="B41" s="37" t="s">
        <v>13</v>
      </c>
      <c r="C41" s="37" t="s">
        <v>57</v>
      </c>
      <c r="D41" s="37" t="s">
        <v>58</v>
      </c>
      <c r="E41" s="37" t="s">
        <v>15</v>
      </c>
      <c r="F41" s="73" t="s">
        <v>70</v>
      </c>
      <c r="G41" s="37" t="s">
        <v>1800</v>
      </c>
      <c r="H41" s="37" t="s">
        <v>22</v>
      </c>
      <c r="I41" s="37" t="s">
        <v>18</v>
      </c>
      <c r="J41" s="133">
        <v>36</v>
      </c>
      <c r="K41" s="37" t="s">
        <v>19</v>
      </c>
      <c r="L41" s="37" t="s">
        <v>27</v>
      </c>
      <c r="M41" s="37">
        <v>15983087895</v>
      </c>
      <c r="N41" s="37" t="s">
        <v>1744</v>
      </c>
      <c r="O41" s="133">
        <v>1500</v>
      </c>
    </row>
    <row r="42" spans="1:15">
      <c r="A42" s="37">
        <f t="shared" si="0"/>
        <v>40</v>
      </c>
      <c r="B42" s="37" t="s">
        <v>13</v>
      </c>
      <c r="C42" s="37" t="s">
        <v>57</v>
      </c>
      <c r="D42" s="37" t="s">
        <v>58</v>
      </c>
      <c r="E42" s="37" t="s">
        <v>15</v>
      </c>
      <c r="F42" s="73" t="s">
        <v>71</v>
      </c>
      <c r="G42" s="37" t="s">
        <v>1801</v>
      </c>
      <c r="H42" s="37" t="s">
        <v>17</v>
      </c>
      <c r="I42" s="37" t="s">
        <v>18</v>
      </c>
      <c r="J42" s="133">
        <v>30</v>
      </c>
      <c r="K42" s="37" t="s">
        <v>19</v>
      </c>
      <c r="L42" s="37" t="s">
        <v>27</v>
      </c>
      <c r="M42" s="37">
        <v>13419399162</v>
      </c>
      <c r="N42" s="37" t="s">
        <v>1744</v>
      </c>
      <c r="O42" s="133">
        <v>1500</v>
      </c>
    </row>
    <row r="43" spans="1:15">
      <c r="A43" s="37">
        <f t="shared" si="0"/>
        <v>41</v>
      </c>
      <c r="B43" s="37" t="s">
        <v>13</v>
      </c>
      <c r="C43" s="37" t="s">
        <v>57</v>
      </c>
      <c r="D43" s="37" t="s">
        <v>58</v>
      </c>
      <c r="E43" s="37" t="s">
        <v>15</v>
      </c>
      <c r="F43" s="73" t="s">
        <v>72</v>
      </c>
      <c r="G43" s="37" t="s">
        <v>1802</v>
      </c>
      <c r="H43" s="37" t="s">
        <v>17</v>
      </c>
      <c r="I43" s="37" t="s">
        <v>18</v>
      </c>
      <c r="J43" s="133">
        <v>46</v>
      </c>
      <c r="K43" s="37" t="s">
        <v>19</v>
      </c>
      <c r="L43" s="37" t="s">
        <v>27</v>
      </c>
      <c r="M43" s="37">
        <v>13882556051</v>
      </c>
      <c r="N43" s="37" t="s">
        <v>1744</v>
      </c>
      <c r="O43" s="133">
        <v>1500</v>
      </c>
    </row>
    <row r="44" spans="1:15">
      <c r="A44" s="37">
        <f t="shared" si="0"/>
        <v>42</v>
      </c>
      <c r="B44" s="37" t="s">
        <v>13</v>
      </c>
      <c r="C44" s="37" t="s">
        <v>57</v>
      </c>
      <c r="D44" s="37" t="s">
        <v>58</v>
      </c>
      <c r="E44" s="37" t="s">
        <v>15</v>
      </c>
      <c r="F44" s="73" t="s">
        <v>73</v>
      </c>
      <c r="G44" s="37" t="s">
        <v>1803</v>
      </c>
      <c r="H44" s="37" t="s">
        <v>22</v>
      </c>
      <c r="I44" s="37" t="s">
        <v>18</v>
      </c>
      <c r="J44" s="133">
        <v>56</v>
      </c>
      <c r="K44" s="37" t="s">
        <v>21</v>
      </c>
      <c r="L44" s="37" t="s">
        <v>27</v>
      </c>
      <c r="M44" s="37">
        <v>18682535898</v>
      </c>
      <c r="N44" s="37" t="s">
        <v>1744</v>
      </c>
      <c r="O44" s="133">
        <v>1500</v>
      </c>
    </row>
    <row r="45" spans="1:15">
      <c r="A45" s="37">
        <f t="shared" si="0"/>
        <v>43</v>
      </c>
      <c r="B45" s="37" t="s">
        <v>13</v>
      </c>
      <c r="C45" s="37" t="s">
        <v>57</v>
      </c>
      <c r="D45" s="37" t="s">
        <v>58</v>
      </c>
      <c r="E45" s="37" t="s">
        <v>15</v>
      </c>
      <c r="F45" s="73" t="s">
        <v>74</v>
      </c>
      <c r="G45" s="37" t="s">
        <v>1804</v>
      </c>
      <c r="H45" s="37" t="s">
        <v>17</v>
      </c>
      <c r="I45" s="37" t="s">
        <v>18</v>
      </c>
      <c r="J45" s="133">
        <v>26</v>
      </c>
      <c r="K45" s="37" t="s">
        <v>19</v>
      </c>
      <c r="L45" s="37" t="s">
        <v>27</v>
      </c>
      <c r="M45" s="37">
        <v>18282582713</v>
      </c>
      <c r="N45" s="37" t="s">
        <v>1744</v>
      </c>
      <c r="O45" s="133">
        <v>1500</v>
      </c>
    </row>
    <row r="46" spans="1:15">
      <c r="A46" s="37">
        <f t="shared" si="0"/>
        <v>44</v>
      </c>
      <c r="B46" s="37" t="s">
        <v>13</v>
      </c>
      <c r="C46" s="37" t="s">
        <v>57</v>
      </c>
      <c r="D46" s="37" t="s">
        <v>58</v>
      </c>
      <c r="E46" s="37" t="s">
        <v>15</v>
      </c>
      <c r="F46" s="73" t="s">
        <v>75</v>
      </c>
      <c r="G46" s="37" t="s">
        <v>1805</v>
      </c>
      <c r="H46" s="37" t="s">
        <v>22</v>
      </c>
      <c r="I46" s="37" t="s">
        <v>18</v>
      </c>
      <c r="J46" s="133">
        <v>57</v>
      </c>
      <c r="K46" s="37" t="s">
        <v>21</v>
      </c>
      <c r="L46" s="37" t="s">
        <v>35</v>
      </c>
      <c r="M46" s="37">
        <v>18080013555</v>
      </c>
      <c r="N46" s="37" t="s">
        <v>1744</v>
      </c>
      <c r="O46" s="133">
        <v>1500</v>
      </c>
    </row>
    <row r="47" spans="1:15">
      <c r="A47" s="37">
        <f t="shared" si="0"/>
        <v>45</v>
      </c>
      <c r="B47" s="37" t="s">
        <v>13</v>
      </c>
      <c r="C47" s="37" t="s">
        <v>57</v>
      </c>
      <c r="D47" s="37" t="s">
        <v>58</v>
      </c>
      <c r="E47" s="37" t="s">
        <v>15</v>
      </c>
      <c r="F47" s="73" t="s">
        <v>76</v>
      </c>
      <c r="G47" s="37" t="s">
        <v>1806</v>
      </c>
      <c r="H47" s="37" t="s">
        <v>17</v>
      </c>
      <c r="I47" s="37" t="s">
        <v>18</v>
      </c>
      <c r="J47" s="133">
        <v>41</v>
      </c>
      <c r="K47" s="37" t="s">
        <v>19</v>
      </c>
      <c r="L47" s="37" t="s">
        <v>35</v>
      </c>
      <c r="M47" s="37">
        <v>13350628971</v>
      </c>
      <c r="N47" s="37" t="s">
        <v>1744</v>
      </c>
      <c r="O47" s="133">
        <v>1500</v>
      </c>
    </row>
    <row r="48" spans="1:15">
      <c r="A48" s="37">
        <f t="shared" si="0"/>
        <v>46</v>
      </c>
      <c r="B48" s="37" t="s">
        <v>13</v>
      </c>
      <c r="C48" s="37" t="s">
        <v>57</v>
      </c>
      <c r="D48" s="37" t="s">
        <v>58</v>
      </c>
      <c r="E48" s="37" t="s">
        <v>15</v>
      </c>
      <c r="F48" s="73" t="s">
        <v>77</v>
      </c>
      <c r="G48" s="37" t="s">
        <v>1807</v>
      </c>
      <c r="H48" s="37" t="s">
        <v>22</v>
      </c>
      <c r="I48" s="37" t="s">
        <v>18</v>
      </c>
      <c r="J48" s="133">
        <v>18</v>
      </c>
      <c r="K48" s="37" t="s">
        <v>23</v>
      </c>
      <c r="L48" s="37" t="s">
        <v>27</v>
      </c>
      <c r="M48" s="37">
        <v>13183576701</v>
      </c>
      <c r="N48" s="37" t="s">
        <v>1744</v>
      </c>
      <c r="O48" s="133">
        <v>1500</v>
      </c>
    </row>
    <row r="49" spans="1:15">
      <c r="A49" s="37">
        <f t="shared" si="0"/>
        <v>47</v>
      </c>
      <c r="B49" s="37" t="s">
        <v>13</v>
      </c>
      <c r="C49" s="37" t="s">
        <v>57</v>
      </c>
      <c r="D49" s="37" t="s">
        <v>58</v>
      </c>
      <c r="E49" s="37" t="s">
        <v>15</v>
      </c>
      <c r="F49" s="73" t="s">
        <v>78</v>
      </c>
      <c r="G49" s="37" t="s">
        <v>1808</v>
      </c>
      <c r="H49" s="37" t="s">
        <v>17</v>
      </c>
      <c r="I49" s="37" t="s">
        <v>18</v>
      </c>
      <c r="J49" s="133">
        <v>44</v>
      </c>
      <c r="K49" s="37" t="s">
        <v>19</v>
      </c>
      <c r="L49" s="37" t="s">
        <v>27</v>
      </c>
      <c r="M49" s="37">
        <v>18282563208</v>
      </c>
      <c r="N49" s="37" t="s">
        <v>1744</v>
      </c>
      <c r="O49" s="133">
        <v>1500</v>
      </c>
    </row>
    <row r="50" spans="1:15">
      <c r="A50" s="37">
        <f t="shared" si="0"/>
        <v>48</v>
      </c>
      <c r="B50" s="37" t="s">
        <v>13</v>
      </c>
      <c r="C50" s="37" t="s">
        <v>57</v>
      </c>
      <c r="D50" s="37" t="s">
        <v>58</v>
      </c>
      <c r="E50" s="37" t="s">
        <v>15</v>
      </c>
      <c r="F50" s="73" t="s">
        <v>79</v>
      </c>
      <c r="G50" s="37" t="s">
        <v>1809</v>
      </c>
      <c r="H50" s="37" t="s">
        <v>17</v>
      </c>
      <c r="I50" s="37" t="s">
        <v>18</v>
      </c>
      <c r="J50" s="133">
        <v>34</v>
      </c>
      <c r="K50" s="37" t="s">
        <v>19</v>
      </c>
      <c r="L50" s="37" t="s">
        <v>27</v>
      </c>
      <c r="M50" s="37">
        <v>13778733528</v>
      </c>
      <c r="N50" s="37" t="s">
        <v>1744</v>
      </c>
      <c r="O50" s="133">
        <v>1500</v>
      </c>
    </row>
    <row r="51" spans="1:15">
      <c r="A51" s="37">
        <f t="shared" si="0"/>
        <v>49</v>
      </c>
      <c r="B51" s="37" t="s">
        <v>13</v>
      </c>
      <c r="C51" s="37" t="s">
        <v>57</v>
      </c>
      <c r="D51" s="37" t="s">
        <v>58</v>
      </c>
      <c r="E51" s="37" t="s">
        <v>15</v>
      </c>
      <c r="F51" s="73" t="s">
        <v>80</v>
      </c>
      <c r="G51" s="37" t="s">
        <v>1810</v>
      </c>
      <c r="H51" s="37" t="s">
        <v>17</v>
      </c>
      <c r="I51" s="37" t="s">
        <v>18</v>
      </c>
      <c r="J51" s="133">
        <v>30</v>
      </c>
      <c r="K51" s="37" t="s">
        <v>19</v>
      </c>
      <c r="L51" s="37" t="s">
        <v>27</v>
      </c>
      <c r="M51" s="37">
        <v>13541411406</v>
      </c>
      <c r="N51" s="37" t="s">
        <v>1744</v>
      </c>
      <c r="O51" s="133">
        <v>1500</v>
      </c>
    </row>
    <row r="52" spans="1:15">
      <c r="A52" s="37">
        <f t="shared" si="0"/>
        <v>50</v>
      </c>
      <c r="B52" s="37" t="s">
        <v>13</v>
      </c>
      <c r="C52" s="37" t="s">
        <v>57</v>
      </c>
      <c r="D52" s="37" t="s">
        <v>58</v>
      </c>
      <c r="E52" s="37" t="s">
        <v>15</v>
      </c>
      <c r="F52" s="73" t="s">
        <v>81</v>
      </c>
      <c r="G52" s="37" t="s">
        <v>1811</v>
      </c>
      <c r="H52" s="37" t="s">
        <v>22</v>
      </c>
      <c r="I52" s="37" t="s">
        <v>18</v>
      </c>
      <c r="J52" s="133">
        <v>49</v>
      </c>
      <c r="K52" s="37" t="s">
        <v>19</v>
      </c>
      <c r="L52" s="37" t="s">
        <v>27</v>
      </c>
      <c r="M52" s="37">
        <v>15828309608</v>
      </c>
      <c r="N52" s="37" t="s">
        <v>1744</v>
      </c>
      <c r="O52" s="133">
        <v>1500</v>
      </c>
    </row>
    <row r="53" spans="1:15">
      <c r="A53" s="37">
        <f t="shared" si="0"/>
        <v>51</v>
      </c>
      <c r="B53" s="37" t="s">
        <v>13</v>
      </c>
      <c r="C53" s="37" t="s">
        <v>57</v>
      </c>
      <c r="D53" s="37" t="s">
        <v>58</v>
      </c>
      <c r="E53" s="37" t="s">
        <v>15</v>
      </c>
      <c r="F53" s="73" t="s">
        <v>82</v>
      </c>
      <c r="G53" s="37" t="s">
        <v>1812</v>
      </c>
      <c r="H53" s="37" t="s">
        <v>17</v>
      </c>
      <c r="I53" s="37" t="s">
        <v>18</v>
      </c>
      <c r="J53" s="133">
        <v>43</v>
      </c>
      <c r="K53" s="37" t="s">
        <v>19</v>
      </c>
      <c r="L53" s="37" t="s">
        <v>27</v>
      </c>
      <c r="M53" s="37">
        <v>18282573705</v>
      </c>
      <c r="N53" s="37" t="s">
        <v>1744</v>
      </c>
      <c r="O53" s="133">
        <v>1500</v>
      </c>
    </row>
    <row r="54" spans="1:15">
      <c r="A54" s="37">
        <f t="shared" si="0"/>
        <v>52</v>
      </c>
      <c r="B54" s="37" t="s">
        <v>13</v>
      </c>
      <c r="C54" s="37" t="s">
        <v>57</v>
      </c>
      <c r="D54" s="37" t="s">
        <v>58</v>
      </c>
      <c r="E54" s="37" t="s">
        <v>15</v>
      </c>
      <c r="F54" s="73" t="s">
        <v>83</v>
      </c>
      <c r="G54" s="37" t="s">
        <v>1813</v>
      </c>
      <c r="H54" s="37" t="s">
        <v>17</v>
      </c>
      <c r="I54" s="37" t="s">
        <v>18</v>
      </c>
      <c r="J54" s="133">
        <v>36</v>
      </c>
      <c r="K54" s="37" t="s">
        <v>19</v>
      </c>
      <c r="L54" s="37" t="s">
        <v>27</v>
      </c>
      <c r="M54" s="37">
        <v>13568722691</v>
      </c>
      <c r="N54" s="37" t="s">
        <v>1744</v>
      </c>
      <c r="O54" s="133">
        <v>1500</v>
      </c>
    </row>
    <row r="55" spans="1:15">
      <c r="A55" s="37">
        <f t="shared" si="0"/>
        <v>53</v>
      </c>
      <c r="B55" s="37" t="s">
        <v>13</v>
      </c>
      <c r="C55" s="37" t="s">
        <v>57</v>
      </c>
      <c r="D55" s="37" t="s">
        <v>58</v>
      </c>
      <c r="E55" s="37" t="s">
        <v>15</v>
      </c>
      <c r="F55" s="73" t="s">
        <v>84</v>
      </c>
      <c r="G55" s="37" t="s">
        <v>1814</v>
      </c>
      <c r="H55" s="37" t="s">
        <v>22</v>
      </c>
      <c r="I55" s="37" t="s">
        <v>18</v>
      </c>
      <c r="J55" s="133">
        <v>55</v>
      </c>
      <c r="K55" s="37" t="s">
        <v>19</v>
      </c>
      <c r="L55" s="37" t="s">
        <v>27</v>
      </c>
      <c r="M55" s="37">
        <v>18582507850</v>
      </c>
      <c r="N55" s="37" t="s">
        <v>1744</v>
      </c>
      <c r="O55" s="133">
        <v>1500</v>
      </c>
    </row>
    <row r="56" spans="1:15">
      <c r="A56" s="37">
        <f t="shared" si="0"/>
        <v>54</v>
      </c>
      <c r="B56" s="37" t="s">
        <v>13</v>
      </c>
      <c r="C56" s="37" t="s">
        <v>57</v>
      </c>
      <c r="D56" s="37" t="s">
        <v>58</v>
      </c>
      <c r="E56" s="37" t="s">
        <v>15</v>
      </c>
      <c r="F56" s="73" t="s">
        <v>85</v>
      </c>
      <c r="G56" s="37" t="s">
        <v>1815</v>
      </c>
      <c r="H56" s="37" t="s">
        <v>22</v>
      </c>
      <c r="I56" s="37" t="s">
        <v>18</v>
      </c>
      <c r="J56" s="133">
        <v>52</v>
      </c>
      <c r="K56" s="37" t="s">
        <v>19</v>
      </c>
      <c r="L56" s="37" t="s">
        <v>27</v>
      </c>
      <c r="M56" s="37">
        <v>15282533116</v>
      </c>
      <c r="N56" s="37" t="s">
        <v>1744</v>
      </c>
      <c r="O56" s="133">
        <v>1500</v>
      </c>
    </row>
    <row r="57" spans="1:15">
      <c r="A57" s="37">
        <f t="shared" si="0"/>
        <v>55</v>
      </c>
      <c r="B57" s="37" t="s">
        <v>13</v>
      </c>
      <c r="C57" s="37" t="s">
        <v>57</v>
      </c>
      <c r="D57" s="37" t="s">
        <v>58</v>
      </c>
      <c r="E57" s="37" t="s">
        <v>15</v>
      </c>
      <c r="F57" s="73" t="s">
        <v>86</v>
      </c>
      <c r="G57" s="37" t="s">
        <v>1816</v>
      </c>
      <c r="H57" s="37" t="s">
        <v>22</v>
      </c>
      <c r="I57" s="37" t="s">
        <v>18</v>
      </c>
      <c r="J57" s="133">
        <v>37</v>
      </c>
      <c r="K57" s="37" t="s">
        <v>19</v>
      </c>
      <c r="L57" s="37" t="s">
        <v>27</v>
      </c>
      <c r="M57" s="37">
        <v>18782501793</v>
      </c>
      <c r="N57" s="37" t="s">
        <v>1744</v>
      </c>
      <c r="O57" s="133">
        <v>1500</v>
      </c>
    </row>
    <row r="58" spans="1:15">
      <c r="A58" s="37">
        <f t="shared" si="0"/>
        <v>56</v>
      </c>
      <c r="B58" s="37" t="s">
        <v>13</v>
      </c>
      <c r="C58" s="37" t="s">
        <v>57</v>
      </c>
      <c r="D58" s="37" t="s">
        <v>58</v>
      </c>
      <c r="E58" s="37" t="s">
        <v>15</v>
      </c>
      <c r="F58" s="73" t="s">
        <v>87</v>
      </c>
      <c r="G58" s="37" t="s">
        <v>1817</v>
      </c>
      <c r="H58" s="37" t="s">
        <v>17</v>
      </c>
      <c r="I58" s="37" t="s">
        <v>18</v>
      </c>
      <c r="J58" s="133">
        <v>43</v>
      </c>
      <c r="K58" s="37" t="s">
        <v>21</v>
      </c>
      <c r="L58" s="37" t="s">
        <v>27</v>
      </c>
      <c r="M58" s="37">
        <v>13689651969</v>
      </c>
      <c r="N58" s="37" t="s">
        <v>1744</v>
      </c>
      <c r="O58" s="133">
        <v>1500</v>
      </c>
    </row>
    <row r="59" spans="1:15">
      <c r="A59" s="37">
        <f t="shared" si="0"/>
        <v>57</v>
      </c>
      <c r="B59" s="37" t="s">
        <v>13</v>
      </c>
      <c r="C59" s="37" t="s">
        <v>57</v>
      </c>
      <c r="D59" s="37" t="s">
        <v>58</v>
      </c>
      <c r="E59" s="37" t="s">
        <v>15</v>
      </c>
      <c r="F59" s="73" t="s">
        <v>88</v>
      </c>
      <c r="G59" s="37" t="s">
        <v>1818</v>
      </c>
      <c r="H59" s="37" t="s">
        <v>17</v>
      </c>
      <c r="I59" s="37" t="s">
        <v>18</v>
      </c>
      <c r="J59" s="133">
        <v>42</v>
      </c>
      <c r="K59" s="37" t="s">
        <v>19</v>
      </c>
      <c r="L59" s="37" t="s">
        <v>27</v>
      </c>
      <c r="M59" s="37">
        <v>15881908172</v>
      </c>
      <c r="N59" s="37" t="s">
        <v>1744</v>
      </c>
      <c r="O59" s="133">
        <v>1500</v>
      </c>
    </row>
    <row r="60" spans="1:15">
      <c r="A60" s="37">
        <f t="shared" si="0"/>
        <v>58</v>
      </c>
      <c r="B60" s="37" t="s">
        <v>13</v>
      </c>
      <c r="C60" s="37" t="s">
        <v>57</v>
      </c>
      <c r="D60" s="37" t="s">
        <v>58</v>
      </c>
      <c r="E60" s="37" t="s">
        <v>15</v>
      </c>
      <c r="F60" s="73" t="s">
        <v>89</v>
      </c>
      <c r="G60" s="37" t="s">
        <v>1819</v>
      </c>
      <c r="H60" s="37" t="s">
        <v>17</v>
      </c>
      <c r="I60" s="37" t="s">
        <v>18</v>
      </c>
      <c r="J60" s="133">
        <v>49</v>
      </c>
      <c r="K60" s="37" t="s">
        <v>19</v>
      </c>
      <c r="L60" s="37" t="s">
        <v>27</v>
      </c>
      <c r="M60" s="37">
        <v>13882542135</v>
      </c>
      <c r="N60" s="37" t="s">
        <v>1744</v>
      </c>
      <c r="O60" s="133">
        <v>1500</v>
      </c>
    </row>
    <row r="61" spans="1:15">
      <c r="A61" s="37">
        <f t="shared" si="0"/>
        <v>59</v>
      </c>
      <c r="B61" s="37" t="s">
        <v>13</v>
      </c>
      <c r="C61" s="37" t="s">
        <v>57</v>
      </c>
      <c r="D61" s="37" t="s">
        <v>58</v>
      </c>
      <c r="E61" s="37" t="s">
        <v>15</v>
      </c>
      <c r="F61" s="73" t="s">
        <v>90</v>
      </c>
      <c r="G61" s="37" t="s">
        <v>1820</v>
      </c>
      <c r="H61" s="37" t="s">
        <v>17</v>
      </c>
      <c r="I61" s="37" t="s">
        <v>18</v>
      </c>
      <c r="J61" s="133">
        <v>36</v>
      </c>
      <c r="K61" s="37" t="s">
        <v>19</v>
      </c>
      <c r="L61" s="37" t="s">
        <v>27</v>
      </c>
      <c r="M61" s="37">
        <v>18280891160</v>
      </c>
      <c r="N61" s="37" t="s">
        <v>1744</v>
      </c>
      <c r="O61" s="133">
        <v>1500</v>
      </c>
    </row>
    <row r="62" spans="1:15">
      <c r="A62" s="37">
        <f t="shared" si="0"/>
        <v>60</v>
      </c>
      <c r="B62" s="37" t="s">
        <v>13</v>
      </c>
      <c r="C62" s="37" t="s">
        <v>57</v>
      </c>
      <c r="D62" s="37" t="s">
        <v>58</v>
      </c>
      <c r="E62" s="37" t="s">
        <v>15</v>
      </c>
      <c r="F62" s="73" t="s">
        <v>91</v>
      </c>
      <c r="G62" s="37" t="s">
        <v>1821</v>
      </c>
      <c r="H62" s="37" t="s">
        <v>17</v>
      </c>
      <c r="I62" s="37" t="s">
        <v>18</v>
      </c>
      <c r="J62" s="133">
        <v>32</v>
      </c>
      <c r="K62" s="37" t="s">
        <v>19</v>
      </c>
      <c r="L62" s="37" t="s">
        <v>27</v>
      </c>
      <c r="M62" s="37">
        <v>15828836023</v>
      </c>
      <c r="N62" s="37" t="s">
        <v>1744</v>
      </c>
      <c r="O62" s="133">
        <v>1500</v>
      </c>
    </row>
    <row r="63" spans="1:15">
      <c r="A63" s="37">
        <f t="shared" si="0"/>
        <v>61</v>
      </c>
      <c r="B63" s="37" t="s">
        <v>13</v>
      </c>
      <c r="C63" s="37" t="s">
        <v>57</v>
      </c>
      <c r="D63" s="37" t="s">
        <v>58</v>
      </c>
      <c r="E63" s="37" t="s">
        <v>15</v>
      </c>
      <c r="F63" s="73" t="s">
        <v>92</v>
      </c>
      <c r="G63" s="37" t="s">
        <v>1822</v>
      </c>
      <c r="H63" s="37" t="s">
        <v>17</v>
      </c>
      <c r="I63" s="37" t="s">
        <v>18</v>
      </c>
      <c r="J63" s="133">
        <v>47</v>
      </c>
      <c r="K63" s="37" t="s">
        <v>21</v>
      </c>
      <c r="L63" s="37" t="s">
        <v>27</v>
      </c>
      <c r="M63" s="37">
        <v>19950913340</v>
      </c>
      <c r="N63" s="37" t="s">
        <v>1744</v>
      </c>
      <c r="O63" s="133">
        <v>1500</v>
      </c>
    </row>
    <row r="64" spans="1:15">
      <c r="A64" s="37">
        <f t="shared" si="0"/>
        <v>62</v>
      </c>
      <c r="B64" s="37" t="s">
        <v>13</v>
      </c>
      <c r="C64" s="37" t="s">
        <v>57</v>
      </c>
      <c r="D64" s="37" t="s">
        <v>58</v>
      </c>
      <c r="E64" s="37" t="s">
        <v>15</v>
      </c>
      <c r="F64" s="73" t="s">
        <v>93</v>
      </c>
      <c r="G64" s="37" t="s">
        <v>1823</v>
      </c>
      <c r="H64" s="37" t="s">
        <v>17</v>
      </c>
      <c r="I64" s="37" t="s">
        <v>18</v>
      </c>
      <c r="J64" s="133">
        <v>46</v>
      </c>
      <c r="K64" s="37" t="s">
        <v>21</v>
      </c>
      <c r="L64" s="37" t="s">
        <v>27</v>
      </c>
      <c r="M64" s="37">
        <v>15228691365</v>
      </c>
      <c r="N64" s="37" t="s">
        <v>1744</v>
      </c>
      <c r="O64" s="133">
        <v>1500</v>
      </c>
    </row>
    <row r="65" spans="1:15">
      <c r="A65" s="37">
        <f t="shared" si="0"/>
        <v>63</v>
      </c>
      <c r="B65" s="37" t="s">
        <v>13</v>
      </c>
      <c r="C65" s="37" t="s">
        <v>57</v>
      </c>
      <c r="D65" s="37" t="s">
        <v>58</v>
      </c>
      <c r="E65" s="37" t="s">
        <v>15</v>
      </c>
      <c r="F65" s="73" t="s">
        <v>94</v>
      </c>
      <c r="G65" s="37" t="s">
        <v>1824</v>
      </c>
      <c r="H65" s="37" t="s">
        <v>17</v>
      </c>
      <c r="I65" s="37" t="s">
        <v>18</v>
      </c>
      <c r="J65" s="133">
        <v>34</v>
      </c>
      <c r="K65" s="37" t="s">
        <v>19</v>
      </c>
      <c r="L65" s="37" t="s">
        <v>27</v>
      </c>
      <c r="M65" s="37">
        <v>15108113635</v>
      </c>
      <c r="N65" s="37" t="s">
        <v>1744</v>
      </c>
      <c r="O65" s="133">
        <v>1500</v>
      </c>
    </row>
    <row r="66" spans="1:15">
      <c r="A66" s="37">
        <f t="shared" si="0"/>
        <v>64</v>
      </c>
      <c r="B66" s="37" t="s">
        <v>13</v>
      </c>
      <c r="C66" s="37" t="s">
        <v>57</v>
      </c>
      <c r="D66" s="37" t="s">
        <v>58</v>
      </c>
      <c r="E66" s="37" t="s">
        <v>15</v>
      </c>
      <c r="F66" s="73" t="s">
        <v>95</v>
      </c>
      <c r="G66" s="37" t="s">
        <v>1825</v>
      </c>
      <c r="H66" s="37" t="s">
        <v>17</v>
      </c>
      <c r="I66" s="37" t="s">
        <v>18</v>
      </c>
      <c r="J66" s="133">
        <v>43</v>
      </c>
      <c r="K66" s="37" t="s">
        <v>19</v>
      </c>
      <c r="L66" s="37" t="s">
        <v>27</v>
      </c>
      <c r="M66" s="37">
        <v>13036465988</v>
      </c>
      <c r="N66" s="37" t="s">
        <v>1744</v>
      </c>
      <c r="O66" s="133">
        <v>1500</v>
      </c>
    </row>
    <row r="67" spans="1:15">
      <c r="A67" s="37">
        <f t="shared" si="0"/>
        <v>65</v>
      </c>
      <c r="B67" s="37" t="s">
        <v>13</v>
      </c>
      <c r="C67" s="37" t="s">
        <v>57</v>
      </c>
      <c r="D67" s="37" t="s">
        <v>58</v>
      </c>
      <c r="E67" s="37" t="s">
        <v>15</v>
      </c>
      <c r="F67" s="73" t="s">
        <v>96</v>
      </c>
      <c r="G67" s="37" t="s">
        <v>1826</v>
      </c>
      <c r="H67" s="37" t="s">
        <v>17</v>
      </c>
      <c r="I67" s="37" t="s">
        <v>18</v>
      </c>
      <c r="J67" s="133">
        <v>31</v>
      </c>
      <c r="K67" s="37" t="s">
        <v>19</v>
      </c>
      <c r="L67" s="37" t="s">
        <v>27</v>
      </c>
      <c r="M67" s="37">
        <v>15882527614</v>
      </c>
      <c r="N67" s="37" t="s">
        <v>1744</v>
      </c>
      <c r="O67" s="133">
        <v>1500</v>
      </c>
    </row>
    <row r="68" spans="1:15">
      <c r="A68" s="37">
        <f t="shared" ref="A68:A131" si="1">ROW()-2</f>
        <v>66</v>
      </c>
      <c r="B68" s="37" t="s">
        <v>13</v>
      </c>
      <c r="C68" s="37" t="s">
        <v>57</v>
      </c>
      <c r="D68" s="37" t="s">
        <v>58</v>
      </c>
      <c r="E68" s="37" t="s">
        <v>15</v>
      </c>
      <c r="F68" s="73" t="s">
        <v>97</v>
      </c>
      <c r="G68" s="37" t="s">
        <v>1827</v>
      </c>
      <c r="H68" s="37" t="s">
        <v>17</v>
      </c>
      <c r="I68" s="37" t="s">
        <v>18</v>
      </c>
      <c r="J68" s="133">
        <v>45</v>
      </c>
      <c r="K68" s="37" t="s">
        <v>19</v>
      </c>
      <c r="L68" s="37" t="s">
        <v>27</v>
      </c>
      <c r="M68" s="37">
        <v>15982519513</v>
      </c>
      <c r="N68" s="37" t="s">
        <v>1744</v>
      </c>
      <c r="O68" s="133">
        <v>1500</v>
      </c>
    </row>
    <row r="69" spans="1:15">
      <c r="A69" s="37">
        <f t="shared" si="1"/>
        <v>67</v>
      </c>
      <c r="B69" s="37" t="s">
        <v>13</v>
      </c>
      <c r="C69" s="37" t="s">
        <v>57</v>
      </c>
      <c r="D69" s="37" t="s">
        <v>58</v>
      </c>
      <c r="E69" s="37" t="s">
        <v>15</v>
      </c>
      <c r="F69" s="73" t="s">
        <v>98</v>
      </c>
      <c r="G69" s="37" t="s">
        <v>1828</v>
      </c>
      <c r="H69" s="37" t="s">
        <v>22</v>
      </c>
      <c r="I69" s="37" t="s">
        <v>18</v>
      </c>
      <c r="J69" s="133">
        <v>53</v>
      </c>
      <c r="K69" s="37" t="s">
        <v>19</v>
      </c>
      <c r="L69" s="37" t="s">
        <v>27</v>
      </c>
      <c r="M69" s="37">
        <v>13547755513</v>
      </c>
      <c r="N69" s="37" t="s">
        <v>1744</v>
      </c>
      <c r="O69" s="133">
        <v>1500</v>
      </c>
    </row>
    <row r="70" spans="1:15">
      <c r="A70" s="37">
        <f t="shared" si="1"/>
        <v>68</v>
      </c>
      <c r="B70" s="37" t="s">
        <v>13</v>
      </c>
      <c r="C70" s="37" t="s">
        <v>57</v>
      </c>
      <c r="D70" s="37" t="s">
        <v>58</v>
      </c>
      <c r="E70" s="37" t="s">
        <v>15</v>
      </c>
      <c r="F70" s="73" t="s">
        <v>99</v>
      </c>
      <c r="G70" s="37" t="s">
        <v>1829</v>
      </c>
      <c r="H70" s="37" t="s">
        <v>17</v>
      </c>
      <c r="I70" s="37" t="s">
        <v>18</v>
      </c>
      <c r="J70" s="133">
        <v>52</v>
      </c>
      <c r="K70" s="37" t="s">
        <v>19</v>
      </c>
      <c r="L70" s="37" t="s">
        <v>27</v>
      </c>
      <c r="M70" s="37">
        <v>18282505991</v>
      </c>
      <c r="N70" s="37" t="s">
        <v>1744</v>
      </c>
      <c r="O70" s="133">
        <v>1500</v>
      </c>
    </row>
    <row r="71" spans="1:15">
      <c r="A71" s="37">
        <f t="shared" si="1"/>
        <v>69</v>
      </c>
      <c r="B71" s="37" t="s">
        <v>13</v>
      </c>
      <c r="C71" s="37" t="s">
        <v>100</v>
      </c>
      <c r="D71" s="37" t="s">
        <v>58</v>
      </c>
      <c r="E71" s="37" t="s">
        <v>15</v>
      </c>
      <c r="F71" s="73" t="s">
        <v>101</v>
      </c>
      <c r="G71" s="37" t="s">
        <v>1830</v>
      </c>
      <c r="H71" s="37" t="s">
        <v>17</v>
      </c>
      <c r="I71" s="37" t="s">
        <v>18</v>
      </c>
      <c r="J71" s="133">
        <v>19</v>
      </c>
      <c r="K71" s="37" t="s">
        <v>65</v>
      </c>
      <c r="L71" s="37" t="s">
        <v>27</v>
      </c>
      <c r="M71" s="37">
        <v>14780011773</v>
      </c>
      <c r="N71" s="37" t="s">
        <v>1744</v>
      </c>
      <c r="O71" s="133">
        <v>1500</v>
      </c>
    </row>
    <row r="72" spans="1:15">
      <c r="A72" s="37">
        <f t="shared" si="1"/>
        <v>70</v>
      </c>
      <c r="B72" s="37" t="s">
        <v>13</v>
      </c>
      <c r="C72" s="37" t="s">
        <v>100</v>
      </c>
      <c r="D72" s="37" t="s">
        <v>58</v>
      </c>
      <c r="E72" s="37" t="s">
        <v>15</v>
      </c>
      <c r="F72" s="73" t="s">
        <v>102</v>
      </c>
      <c r="G72" s="37" t="s">
        <v>1831</v>
      </c>
      <c r="H72" s="37" t="s">
        <v>22</v>
      </c>
      <c r="I72" s="37" t="s">
        <v>18</v>
      </c>
      <c r="J72" s="133">
        <v>29</v>
      </c>
      <c r="K72" s="37" t="s">
        <v>23</v>
      </c>
      <c r="L72" s="37" t="s">
        <v>27</v>
      </c>
      <c r="M72" s="37">
        <v>15388344369</v>
      </c>
      <c r="N72" s="37" t="s">
        <v>1744</v>
      </c>
      <c r="O72" s="133">
        <v>1500</v>
      </c>
    </row>
    <row r="73" spans="1:15">
      <c r="A73" s="37">
        <f t="shared" si="1"/>
        <v>71</v>
      </c>
      <c r="B73" s="37" t="s">
        <v>13</v>
      </c>
      <c r="C73" s="37" t="s">
        <v>100</v>
      </c>
      <c r="D73" s="37" t="s">
        <v>58</v>
      </c>
      <c r="E73" s="37" t="s">
        <v>15</v>
      </c>
      <c r="F73" s="73" t="s">
        <v>103</v>
      </c>
      <c r="G73" s="37" t="s">
        <v>1832</v>
      </c>
      <c r="H73" s="37" t="s">
        <v>17</v>
      </c>
      <c r="I73" s="37" t="s">
        <v>18</v>
      </c>
      <c r="J73" s="133">
        <v>32</v>
      </c>
      <c r="K73" s="37" t="s">
        <v>19</v>
      </c>
      <c r="L73" s="37" t="s">
        <v>27</v>
      </c>
      <c r="M73" s="37">
        <v>13398221551</v>
      </c>
      <c r="N73" s="37" t="s">
        <v>1744</v>
      </c>
      <c r="O73" s="133">
        <v>1500</v>
      </c>
    </row>
    <row r="74" spans="1:15">
      <c r="A74" s="37">
        <f t="shared" si="1"/>
        <v>72</v>
      </c>
      <c r="B74" s="37" t="s">
        <v>13</v>
      </c>
      <c r="C74" s="37" t="s">
        <v>100</v>
      </c>
      <c r="D74" s="37" t="s">
        <v>58</v>
      </c>
      <c r="E74" s="37" t="s">
        <v>15</v>
      </c>
      <c r="F74" s="73" t="s">
        <v>104</v>
      </c>
      <c r="G74" s="37" t="s">
        <v>1833</v>
      </c>
      <c r="H74" s="37" t="s">
        <v>17</v>
      </c>
      <c r="I74" s="37" t="s">
        <v>18</v>
      </c>
      <c r="J74" s="133">
        <v>32</v>
      </c>
      <c r="K74" s="37" t="s">
        <v>19</v>
      </c>
      <c r="L74" s="37" t="s">
        <v>27</v>
      </c>
      <c r="M74" s="37">
        <v>18382579517</v>
      </c>
      <c r="N74" s="37" t="s">
        <v>1744</v>
      </c>
      <c r="O74" s="133">
        <v>1500</v>
      </c>
    </row>
    <row r="75" spans="1:15">
      <c r="A75" s="37">
        <f t="shared" si="1"/>
        <v>73</v>
      </c>
      <c r="B75" s="37" t="s">
        <v>13</v>
      </c>
      <c r="C75" s="37" t="s">
        <v>100</v>
      </c>
      <c r="D75" s="37" t="s">
        <v>58</v>
      </c>
      <c r="E75" s="37" t="s">
        <v>15</v>
      </c>
      <c r="F75" s="73" t="s">
        <v>105</v>
      </c>
      <c r="G75" s="37" t="s">
        <v>1834</v>
      </c>
      <c r="H75" s="37" t="s">
        <v>17</v>
      </c>
      <c r="I75" s="37" t="s">
        <v>18</v>
      </c>
      <c r="J75" s="133">
        <v>44</v>
      </c>
      <c r="K75" s="37" t="s">
        <v>19</v>
      </c>
      <c r="L75" s="37" t="s">
        <v>27</v>
      </c>
      <c r="M75" s="37">
        <v>18782575528</v>
      </c>
      <c r="N75" s="37" t="s">
        <v>1744</v>
      </c>
      <c r="O75" s="133">
        <v>1500</v>
      </c>
    </row>
    <row r="76" spans="1:15">
      <c r="A76" s="37">
        <f t="shared" si="1"/>
        <v>74</v>
      </c>
      <c r="B76" s="37" t="s">
        <v>13</v>
      </c>
      <c r="C76" s="37" t="s">
        <v>100</v>
      </c>
      <c r="D76" s="37" t="s">
        <v>58</v>
      </c>
      <c r="E76" s="37" t="s">
        <v>15</v>
      </c>
      <c r="F76" s="73" t="s">
        <v>106</v>
      </c>
      <c r="G76" s="37" t="s">
        <v>1835</v>
      </c>
      <c r="H76" s="37" t="s">
        <v>22</v>
      </c>
      <c r="I76" s="37" t="s">
        <v>18</v>
      </c>
      <c r="J76" s="133">
        <v>23</v>
      </c>
      <c r="K76" s="37" t="s">
        <v>23</v>
      </c>
      <c r="L76" s="37" t="s">
        <v>27</v>
      </c>
      <c r="M76" s="37">
        <v>19904703537</v>
      </c>
      <c r="N76" s="37" t="s">
        <v>1744</v>
      </c>
      <c r="O76" s="133">
        <v>1500</v>
      </c>
    </row>
    <row r="77" spans="1:15">
      <c r="A77" s="37">
        <f t="shared" si="1"/>
        <v>75</v>
      </c>
      <c r="B77" s="37" t="s">
        <v>13</v>
      </c>
      <c r="C77" s="37" t="s">
        <v>100</v>
      </c>
      <c r="D77" s="37" t="s">
        <v>58</v>
      </c>
      <c r="E77" s="37" t="s">
        <v>15</v>
      </c>
      <c r="F77" s="73" t="s">
        <v>107</v>
      </c>
      <c r="G77" s="37" t="s">
        <v>1836</v>
      </c>
      <c r="H77" s="37" t="s">
        <v>22</v>
      </c>
      <c r="I77" s="37" t="s">
        <v>18</v>
      </c>
      <c r="J77" s="133">
        <v>56</v>
      </c>
      <c r="K77" s="37" t="s">
        <v>23</v>
      </c>
      <c r="L77" s="37" t="s">
        <v>27</v>
      </c>
      <c r="M77" s="37">
        <v>13982578733</v>
      </c>
      <c r="N77" s="37" t="s">
        <v>1744</v>
      </c>
      <c r="O77" s="133">
        <v>1500</v>
      </c>
    </row>
    <row r="78" spans="1:15">
      <c r="A78" s="37">
        <f t="shared" si="1"/>
        <v>76</v>
      </c>
      <c r="B78" s="37" t="s">
        <v>13</v>
      </c>
      <c r="C78" s="37" t="s">
        <v>100</v>
      </c>
      <c r="D78" s="37" t="s">
        <v>58</v>
      </c>
      <c r="E78" s="37" t="s">
        <v>15</v>
      </c>
      <c r="F78" s="73" t="s">
        <v>108</v>
      </c>
      <c r="G78" s="37" t="s">
        <v>1837</v>
      </c>
      <c r="H78" s="37" t="s">
        <v>22</v>
      </c>
      <c r="I78" s="37" t="s">
        <v>18</v>
      </c>
      <c r="J78" s="133">
        <v>29</v>
      </c>
      <c r="K78" s="37" t="s">
        <v>23</v>
      </c>
      <c r="L78" s="37" t="s">
        <v>27</v>
      </c>
      <c r="M78" s="37">
        <v>13982512340</v>
      </c>
      <c r="N78" s="37" t="s">
        <v>1744</v>
      </c>
      <c r="O78" s="133">
        <v>1500</v>
      </c>
    </row>
    <row r="79" spans="1:15">
      <c r="A79" s="37">
        <f t="shared" si="1"/>
        <v>77</v>
      </c>
      <c r="B79" s="37" t="s">
        <v>13</v>
      </c>
      <c r="C79" s="37" t="s">
        <v>100</v>
      </c>
      <c r="D79" s="37" t="s">
        <v>58</v>
      </c>
      <c r="E79" s="37" t="s">
        <v>15</v>
      </c>
      <c r="F79" s="73" t="s">
        <v>109</v>
      </c>
      <c r="G79" s="37" t="s">
        <v>1808</v>
      </c>
      <c r="H79" s="37" t="s">
        <v>17</v>
      </c>
      <c r="I79" s="37" t="s">
        <v>18</v>
      </c>
      <c r="J79" s="133">
        <v>27</v>
      </c>
      <c r="K79" s="37" t="s">
        <v>23</v>
      </c>
      <c r="L79" s="37" t="s">
        <v>27</v>
      </c>
      <c r="M79" s="37">
        <v>13982512340</v>
      </c>
      <c r="N79" s="37" t="s">
        <v>1744</v>
      </c>
      <c r="O79" s="133">
        <v>1500</v>
      </c>
    </row>
    <row r="80" spans="1:15">
      <c r="A80" s="37">
        <f t="shared" si="1"/>
        <v>78</v>
      </c>
      <c r="B80" s="37" t="s">
        <v>13</v>
      </c>
      <c r="C80" s="37" t="s">
        <v>100</v>
      </c>
      <c r="D80" s="37" t="s">
        <v>58</v>
      </c>
      <c r="E80" s="37" t="s">
        <v>15</v>
      </c>
      <c r="F80" s="73" t="s">
        <v>110</v>
      </c>
      <c r="G80" s="37" t="s">
        <v>1838</v>
      </c>
      <c r="H80" s="37" t="s">
        <v>17</v>
      </c>
      <c r="I80" s="37" t="s">
        <v>18</v>
      </c>
      <c r="J80" s="133">
        <v>30</v>
      </c>
      <c r="K80" s="37" t="s">
        <v>19</v>
      </c>
      <c r="L80" s="37" t="s">
        <v>27</v>
      </c>
      <c r="M80" s="37">
        <v>18048447011</v>
      </c>
      <c r="N80" s="37" t="s">
        <v>1744</v>
      </c>
      <c r="O80" s="133">
        <v>1500</v>
      </c>
    </row>
    <row r="81" spans="1:15">
      <c r="A81" s="37">
        <f t="shared" si="1"/>
        <v>79</v>
      </c>
      <c r="B81" s="37" t="s">
        <v>13</v>
      </c>
      <c r="C81" s="37" t="s">
        <v>100</v>
      </c>
      <c r="D81" s="37" t="s">
        <v>58</v>
      </c>
      <c r="E81" s="37" t="s">
        <v>15</v>
      </c>
      <c r="F81" s="73" t="s">
        <v>111</v>
      </c>
      <c r="G81" s="37" t="s">
        <v>1839</v>
      </c>
      <c r="H81" s="37" t="s">
        <v>17</v>
      </c>
      <c r="I81" s="37" t="s">
        <v>18</v>
      </c>
      <c r="J81" s="133">
        <v>41</v>
      </c>
      <c r="K81" s="37" t="s">
        <v>19</v>
      </c>
      <c r="L81" s="37" t="s">
        <v>27</v>
      </c>
      <c r="M81" s="37">
        <v>13882588849</v>
      </c>
      <c r="N81" s="37" t="s">
        <v>1744</v>
      </c>
      <c r="O81" s="133">
        <v>1500</v>
      </c>
    </row>
    <row r="82" spans="1:15">
      <c r="A82" s="37">
        <f t="shared" si="1"/>
        <v>80</v>
      </c>
      <c r="B82" s="37" t="s">
        <v>13</v>
      </c>
      <c r="C82" s="37" t="s">
        <v>100</v>
      </c>
      <c r="D82" s="37" t="s">
        <v>58</v>
      </c>
      <c r="E82" s="37" t="s">
        <v>15</v>
      </c>
      <c r="F82" s="73" t="s">
        <v>112</v>
      </c>
      <c r="G82" s="37" t="s">
        <v>1840</v>
      </c>
      <c r="H82" s="37" t="s">
        <v>17</v>
      </c>
      <c r="I82" s="37" t="s">
        <v>18</v>
      </c>
      <c r="J82" s="133">
        <v>45</v>
      </c>
      <c r="K82" s="37" t="s">
        <v>23</v>
      </c>
      <c r="L82" s="37" t="s">
        <v>27</v>
      </c>
      <c r="M82" s="37">
        <v>18982539866</v>
      </c>
      <c r="N82" s="37" t="s">
        <v>1744</v>
      </c>
      <c r="O82" s="133">
        <v>1500</v>
      </c>
    </row>
    <row r="83" spans="1:15">
      <c r="A83" s="37">
        <f t="shared" si="1"/>
        <v>81</v>
      </c>
      <c r="B83" s="37" t="s">
        <v>13</v>
      </c>
      <c r="C83" s="37" t="s">
        <v>100</v>
      </c>
      <c r="D83" s="37" t="s">
        <v>58</v>
      </c>
      <c r="E83" s="37" t="s">
        <v>15</v>
      </c>
      <c r="F83" s="73" t="s">
        <v>113</v>
      </c>
      <c r="G83" s="37" t="s">
        <v>1841</v>
      </c>
      <c r="H83" s="37" t="s">
        <v>17</v>
      </c>
      <c r="I83" s="37" t="s">
        <v>18</v>
      </c>
      <c r="J83" s="133">
        <v>19</v>
      </c>
      <c r="K83" s="37" t="s">
        <v>65</v>
      </c>
      <c r="L83" s="37" t="s">
        <v>27</v>
      </c>
      <c r="M83" s="37">
        <v>13092838672</v>
      </c>
      <c r="N83" s="37" t="s">
        <v>1744</v>
      </c>
      <c r="O83" s="133">
        <v>1500</v>
      </c>
    </row>
    <row r="84" spans="1:15">
      <c r="A84" s="37">
        <f t="shared" si="1"/>
        <v>82</v>
      </c>
      <c r="B84" s="37" t="s">
        <v>13</v>
      </c>
      <c r="C84" s="37" t="s">
        <v>100</v>
      </c>
      <c r="D84" s="37" t="s">
        <v>58</v>
      </c>
      <c r="E84" s="37" t="s">
        <v>15</v>
      </c>
      <c r="F84" s="73" t="s">
        <v>114</v>
      </c>
      <c r="G84" s="37" t="s">
        <v>1842</v>
      </c>
      <c r="H84" s="37" t="s">
        <v>22</v>
      </c>
      <c r="I84" s="37" t="s">
        <v>18</v>
      </c>
      <c r="J84" s="133">
        <v>30</v>
      </c>
      <c r="K84" s="37" t="s">
        <v>19</v>
      </c>
      <c r="L84" s="37" t="s">
        <v>27</v>
      </c>
      <c r="M84" s="37">
        <v>17709324113</v>
      </c>
      <c r="N84" s="37" t="s">
        <v>1744</v>
      </c>
      <c r="O84" s="133">
        <v>1500</v>
      </c>
    </row>
    <row r="85" spans="1:15">
      <c r="A85" s="37">
        <f t="shared" si="1"/>
        <v>83</v>
      </c>
      <c r="B85" s="37" t="s">
        <v>13</v>
      </c>
      <c r="C85" s="37" t="s">
        <v>100</v>
      </c>
      <c r="D85" s="37" t="s">
        <v>58</v>
      </c>
      <c r="E85" s="37" t="s">
        <v>15</v>
      </c>
      <c r="F85" s="73" t="s">
        <v>115</v>
      </c>
      <c r="G85" s="37" t="s">
        <v>1843</v>
      </c>
      <c r="H85" s="37" t="s">
        <v>17</v>
      </c>
      <c r="I85" s="37" t="s">
        <v>18</v>
      </c>
      <c r="J85" s="133">
        <v>44</v>
      </c>
      <c r="K85" s="37" t="s">
        <v>19</v>
      </c>
      <c r="L85" s="37" t="s">
        <v>27</v>
      </c>
      <c r="M85" s="37">
        <v>18398148393</v>
      </c>
      <c r="N85" s="37" t="s">
        <v>1744</v>
      </c>
      <c r="O85" s="133">
        <v>1500</v>
      </c>
    </row>
    <row r="86" spans="1:15">
      <c r="A86" s="37">
        <f t="shared" si="1"/>
        <v>84</v>
      </c>
      <c r="B86" s="37" t="s">
        <v>13</v>
      </c>
      <c r="C86" s="37" t="s">
        <v>100</v>
      </c>
      <c r="D86" s="37" t="s">
        <v>58</v>
      </c>
      <c r="E86" s="37" t="s">
        <v>15</v>
      </c>
      <c r="F86" s="73" t="s">
        <v>116</v>
      </c>
      <c r="G86" s="37" t="s">
        <v>1844</v>
      </c>
      <c r="H86" s="37" t="s">
        <v>17</v>
      </c>
      <c r="I86" s="37" t="s">
        <v>18</v>
      </c>
      <c r="J86" s="133">
        <v>41</v>
      </c>
      <c r="K86" s="37" t="s">
        <v>19</v>
      </c>
      <c r="L86" s="37" t="s">
        <v>35</v>
      </c>
      <c r="M86" s="37">
        <v>15801657216</v>
      </c>
      <c r="N86" s="37" t="s">
        <v>1744</v>
      </c>
      <c r="O86" s="133">
        <v>1500</v>
      </c>
    </row>
    <row r="87" spans="1:15">
      <c r="A87" s="37">
        <f t="shared" si="1"/>
        <v>85</v>
      </c>
      <c r="B87" s="37" t="s">
        <v>13</v>
      </c>
      <c r="C87" s="37" t="s">
        <v>100</v>
      </c>
      <c r="D87" s="37" t="s">
        <v>58</v>
      </c>
      <c r="E87" s="37" t="s">
        <v>15</v>
      </c>
      <c r="F87" s="73" t="s">
        <v>117</v>
      </c>
      <c r="G87" s="37" t="s">
        <v>1845</v>
      </c>
      <c r="H87" s="37" t="s">
        <v>22</v>
      </c>
      <c r="I87" s="37" t="s">
        <v>18</v>
      </c>
      <c r="J87" s="133">
        <v>49</v>
      </c>
      <c r="K87" s="37" t="s">
        <v>19</v>
      </c>
      <c r="L87" s="37" t="s">
        <v>35</v>
      </c>
      <c r="M87" s="37">
        <v>13568711926</v>
      </c>
      <c r="N87" s="37" t="s">
        <v>1744</v>
      </c>
      <c r="O87" s="133">
        <v>1500</v>
      </c>
    </row>
    <row r="88" spans="1:15">
      <c r="A88" s="37">
        <f t="shared" si="1"/>
        <v>86</v>
      </c>
      <c r="B88" s="37" t="s">
        <v>13</v>
      </c>
      <c r="C88" s="37" t="s">
        <v>100</v>
      </c>
      <c r="D88" s="37" t="s">
        <v>58</v>
      </c>
      <c r="E88" s="37" t="s">
        <v>15</v>
      </c>
      <c r="F88" s="73" t="s">
        <v>118</v>
      </c>
      <c r="G88" s="37" t="s">
        <v>1846</v>
      </c>
      <c r="H88" s="37" t="s">
        <v>17</v>
      </c>
      <c r="I88" s="37" t="s">
        <v>18</v>
      </c>
      <c r="J88" s="133">
        <v>27</v>
      </c>
      <c r="K88" s="37" t="s">
        <v>23</v>
      </c>
      <c r="L88" s="37" t="s">
        <v>27</v>
      </c>
      <c r="M88" s="37">
        <v>18728535306</v>
      </c>
      <c r="N88" s="37" t="s">
        <v>1744</v>
      </c>
      <c r="O88" s="133">
        <v>1500</v>
      </c>
    </row>
    <row r="89" spans="1:15">
      <c r="A89" s="37">
        <f t="shared" si="1"/>
        <v>87</v>
      </c>
      <c r="B89" s="37" t="s">
        <v>13</v>
      </c>
      <c r="C89" s="37" t="s">
        <v>100</v>
      </c>
      <c r="D89" s="37" t="s">
        <v>58</v>
      </c>
      <c r="E89" s="37" t="s">
        <v>15</v>
      </c>
      <c r="F89" s="73" t="s">
        <v>119</v>
      </c>
      <c r="G89" s="37" t="s">
        <v>1847</v>
      </c>
      <c r="H89" s="37" t="s">
        <v>17</v>
      </c>
      <c r="I89" s="37" t="s">
        <v>18</v>
      </c>
      <c r="J89" s="133">
        <v>47</v>
      </c>
      <c r="K89" s="37" t="s">
        <v>19</v>
      </c>
      <c r="L89" s="37" t="s">
        <v>27</v>
      </c>
      <c r="M89" s="37">
        <v>19908053168</v>
      </c>
      <c r="N89" s="37" t="s">
        <v>1744</v>
      </c>
      <c r="O89" s="133">
        <v>1500</v>
      </c>
    </row>
    <row r="90" spans="1:15">
      <c r="A90" s="37">
        <f t="shared" si="1"/>
        <v>88</v>
      </c>
      <c r="B90" s="37" t="s">
        <v>13</v>
      </c>
      <c r="C90" s="37" t="s">
        <v>100</v>
      </c>
      <c r="D90" s="37" t="s">
        <v>58</v>
      </c>
      <c r="E90" s="37" t="s">
        <v>15</v>
      </c>
      <c r="F90" s="73" t="s">
        <v>120</v>
      </c>
      <c r="G90" s="37" t="s">
        <v>1848</v>
      </c>
      <c r="H90" s="37" t="s">
        <v>17</v>
      </c>
      <c r="I90" s="37" t="s">
        <v>18</v>
      </c>
      <c r="J90" s="133">
        <v>30</v>
      </c>
      <c r="K90" s="37" t="s">
        <v>23</v>
      </c>
      <c r="L90" s="37" t="s">
        <v>27</v>
      </c>
      <c r="M90" s="37">
        <v>13689681418</v>
      </c>
      <c r="N90" s="37" t="s">
        <v>1744</v>
      </c>
      <c r="O90" s="133">
        <v>1500</v>
      </c>
    </row>
    <row r="91" spans="1:15">
      <c r="A91" s="37">
        <f t="shared" si="1"/>
        <v>89</v>
      </c>
      <c r="B91" s="37" t="s">
        <v>13</v>
      </c>
      <c r="C91" s="37" t="s">
        <v>100</v>
      </c>
      <c r="D91" s="37" t="s">
        <v>58</v>
      </c>
      <c r="E91" s="37" t="s">
        <v>15</v>
      </c>
      <c r="F91" s="73" t="s">
        <v>121</v>
      </c>
      <c r="G91" s="37" t="s">
        <v>1849</v>
      </c>
      <c r="H91" s="37" t="s">
        <v>22</v>
      </c>
      <c r="I91" s="37" t="s">
        <v>18</v>
      </c>
      <c r="J91" s="133">
        <v>23</v>
      </c>
      <c r="K91" s="37" t="s">
        <v>23</v>
      </c>
      <c r="L91" s="37" t="s">
        <v>27</v>
      </c>
      <c r="M91" s="37">
        <v>15182526710</v>
      </c>
      <c r="N91" s="37" t="s">
        <v>1744</v>
      </c>
      <c r="O91" s="133">
        <v>1500</v>
      </c>
    </row>
    <row r="92" spans="1:15">
      <c r="A92" s="37">
        <f t="shared" si="1"/>
        <v>90</v>
      </c>
      <c r="B92" s="37" t="s">
        <v>13</v>
      </c>
      <c r="C92" s="37" t="s">
        <v>100</v>
      </c>
      <c r="D92" s="37" t="s">
        <v>58</v>
      </c>
      <c r="E92" s="37" t="s">
        <v>15</v>
      </c>
      <c r="F92" s="73" t="s">
        <v>122</v>
      </c>
      <c r="G92" s="37" t="s">
        <v>1850</v>
      </c>
      <c r="H92" s="37" t="s">
        <v>17</v>
      </c>
      <c r="I92" s="37" t="s">
        <v>18</v>
      </c>
      <c r="J92" s="133">
        <v>47</v>
      </c>
      <c r="K92" s="37" t="s">
        <v>19</v>
      </c>
      <c r="L92" s="37" t="s">
        <v>27</v>
      </c>
      <c r="M92" s="37">
        <v>18398161918</v>
      </c>
      <c r="N92" s="37" t="s">
        <v>1744</v>
      </c>
      <c r="O92" s="133">
        <v>1500</v>
      </c>
    </row>
    <row r="93" spans="1:15">
      <c r="A93" s="37">
        <f t="shared" si="1"/>
        <v>91</v>
      </c>
      <c r="B93" s="37" t="s">
        <v>13</v>
      </c>
      <c r="C93" s="37" t="s">
        <v>100</v>
      </c>
      <c r="D93" s="37" t="s">
        <v>58</v>
      </c>
      <c r="E93" s="37" t="s">
        <v>15</v>
      </c>
      <c r="F93" s="73" t="s">
        <v>123</v>
      </c>
      <c r="G93" s="37" t="s">
        <v>1762</v>
      </c>
      <c r="H93" s="37" t="s">
        <v>17</v>
      </c>
      <c r="I93" s="37" t="s">
        <v>18</v>
      </c>
      <c r="J93" s="133">
        <v>33</v>
      </c>
      <c r="K93" s="37" t="s">
        <v>19</v>
      </c>
      <c r="L93" s="37" t="s">
        <v>27</v>
      </c>
      <c r="M93" s="37">
        <v>18267246261</v>
      </c>
      <c r="N93" s="37" t="s">
        <v>1744</v>
      </c>
      <c r="O93" s="133">
        <v>1500</v>
      </c>
    </row>
    <row r="94" spans="1:15">
      <c r="A94" s="37">
        <f t="shared" si="1"/>
        <v>92</v>
      </c>
      <c r="B94" s="37" t="s">
        <v>13</v>
      </c>
      <c r="C94" s="37" t="s">
        <v>100</v>
      </c>
      <c r="D94" s="37" t="s">
        <v>58</v>
      </c>
      <c r="E94" s="37" t="s">
        <v>15</v>
      </c>
      <c r="F94" s="73" t="s">
        <v>124</v>
      </c>
      <c r="G94" s="37" t="s">
        <v>1851</v>
      </c>
      <c r="H94" s="37" t="s">
        <v>17</v>
      </c>
      <c r="I94" s="37" t="s">
        <v>18</v>
      </c>
      <c r="J94" s="133">
        <v>37</v>
      </c>
      <c r="K94" s="37" t="s">
        <v>19</v>
      </c>
      <c r="L94" s="37" t="s">
        <v>27</v>
      </c>
      <c r="M94" s="37">
        <v>17057229020</v>
      </c>
      <c r="N94" s="37" t="s">
        <v>1744</v>
      </c>
      <c r="O94" s="133">
        <v>1500</v>
      </c>
    </row>
    <row r="95" spans="1:15">
      <c r="A95" s="37">
        <f t="shared" si="1"/>
        <v>93</v>
      </c>
      <c r="B95" s="37" t="s">
        <v>13</v>
      </c>
      <c r="C95" s="37" t="s">
        <v>100</v>
      </c>
      <c r="D95" s="37" t="s">
        <v>58</v>
      </c>
      <c r="E95" s="37" t="s">
        <v>15</v>
      </c>
      <c r="F95" s="73" t="s">
        <v>125</v>
      </c>
      <c r="G95" s="37" t="s">
        <v>1852</v>
      </c>
      <c r="H95" s="37" t="s">
        <v>17</v>
      </c>
      <c r="I95" s="37" t="s">
        <v>18</v>
      </c>
      <c r="J95" s="133">
        <v>44</v>
      </c>
      <c r="K95" s="37" t="s">
        <v>19</v>
      </c>
      <c r="L95" s="37" t="s">
        <v>27</v>
      </c>
      <c r="M95" s="37">
        <v>18682532356</v>
      </c>
      <c r="N95" s="37" t="s">
        <v>1744</v>
      </c>
      <c r="O95" s="133">
        <v>1500</v>
      </c>
    </row>
    <row r="96" spans="1:15">
      <c r="A96" s="37">
        <f t="shared" si="1"/>
        <v>94</v>
      </c>
      <c r="B96" s="37" t="s">
        <v>13</v>
      </c>
      <c r="C96" s="37" t="s">
        <v>100</v>
      </c>
      <c r="D96" s="37" t="s">
        <v>58</v>
      </c>
      <c r="E96" s="37" t="s">
        <v>15</v>
      </c>
      <c r="F96" s="73" t="s">
        <v>126</v>
      </c>
      <c r="G96" s="37" t="s">
        <v>1853</v>
      </c>
      <c r="H96" s="37" t="s">
        <v>22</v>
      </c>
      <c r="I96" s="37" t="s">
        <v>18</v>
      </c>
      <c r="J96" s="133">
        <v>27</v>
      </c>
      <c r="K96" s="37" t="s">
        <v>23</v>
      </c>
      <c r="L96" s="37" t="s">
        <v>27</v>
      </c>
      <c r="M96" s="37">
        <v>18081285838</v>
      </c>
      <c r="N96" s="37" t="s">
        <v>1744</v>
      </c>
      <c r="O96" s="133">
        <v>1500</v>
      </c>
    </row>
    <row r="97" spans="1:15">
      <c r="A97" s="37">
        <f t="shared" si="1"/>
        <v>95</v>
      </c>
      <c r="B97" s="37" t="s">
        <v>13</v>
      </c>
      <c r="C97" s="37" t="s">
        <v>100</v>
      </c>
      <c r="D97" s="37" t="s">
        <v>58</v>
      </c>
      <c r="E97" s="37" t="s">
        <v>15</v>
      </c>
      <c r="F97" s="73" t="s">
        <v>127</v>
      </c>
      <c r="G97" s="37" t="s">
        <v>1854</v>
      </c>
      <c r="H97" s="37" t="s">
        <v>17</v>
      </c>
      <c r="I97" s="37" t="s">
        <v>18</v>
      </c>
      <c r="J97" s="133">
        <v>54</v>
      </c>
      <c r="K97" s="37" t="s">
        <v>19</v>
      </c>
      <c r="L97" s="37" t="s">
        <v>27</v>
      </c>
      <c r="M97" s="37">
        <v>17778622856</v>
      </c>
      <c r="N97" s="37" t="s">
        <v>1744</v>
      </c>
      <c r="O97" s="133">
        <v>1500</v>
      </c>
    </row>
    <row r="98" spans="1:15">
      <c r="A98" s="37">
        <f t="shared" si="1"/>
        <v>96</v>
      </c>
      <c r="B98" s="37" t="s">
        <v>13</v>
      </c>
      <c r="C98" s="37" t="s">
        <v>100</v>
      </c>
      <c r="D98" s="37" t="s">
        <v>58</v>
      </c>
      <c r="E98" s="37" t="s">
        <v>15</v>
      </c>
      <c r="F98" s="73" t="s">
        <v>128</v>
      </c>
      <c r="G98" s="37" t="s">
        <v>1855</v>
      </c>
      <c r="H98" s="37" t="s">
        <v>22</v>
      </c>
      <c r="I98" s="37" t="s">
        <v>18</v>
      </c>
      <c r="J98" s="133">
        <v>27</v>
      </c>
      <c r="K98" s="37" t="s">
        <v>23</v>
      </c>
      <c r="L98" s="37" t="s">
        <v>27</v>
      </c>
      <c r="M98" s="37">
        <v>13568700219</v>
      </c>
      <c r="N98" s="37" t="s">
        <v>1744</v>
      </c>
      <c r="O98" s="133">
        <v>1500</v>
      </c>
    </row>
    <row r="99" spans="1:15">
      <c r="A99" s="37">
        <f t="shared" si="1"/>
        <v>97</v>
      </c>
      <c r="B99" s="37" t="s">
        <v>13</v>
      </c>
      <c r="C99" s="37" t="s">
        <v>100</v>
      </c>
      <c r="D99" s="37" t="s">
        <v>58</v>
      </c>
      <c r="E99" s="37" t="s">
        <v>15</v>
      </c>
      <c r="F99" s="73" t="s">
        <v>129</v>
      </c>
      <c r="G99" s="37" t="s">
        <v>1854</v>
      </c>
      <c r="H99" s="37" t="s">
        <v>17</v>
      </c>
      <c r="I99" s="37" t="s">
        <v>18</v>
      </c>
      <c r="J99" s="133">
        <v>47</v>
      </c>
      <c r="K99" s="37" t="s">
        <v>23</v>
      </c>
      <c r="L99" s="37" t="s">
        <v>27</v>
      </c>
      <c r="M99" s="37">
        <v>18782583827</v>
      </c>
      <c r="N99" s="37" t="s">
        <v>1744</v>
      </c>
      <c r="O99" s="133">
        <v>1500</v>
      </c>
    </row>
    <row r="100" spans="1:15">
      <c r="A100" s="37">
        <f t="shared" si="1"/>
        <v>98</v>
      </c>
      <c r="B100" s="37" t="s">
        <v>13</v>
      </c>
      <c r="C100" s="37" t="s">
        <v>100</v>
      </c>
      <c r="D100" s="37" t="s">
        <v>58</v>
      </c>
      <c r="E100" s="37" t="s">
        <v>15</v>
      </c>
      <c r="F100" s="73" t="s">
        <v>130</v>
      </c>
      <c r="G100" s="37" t="s">
        <v>1856</v>
      </c>
      <c r="H100" s="37" t="s">
        <v>22</v>
      </c>
      <c r="I100" s="37" t="s">
        <v>18</v>
      </c>
      <c r="J100" s="133">
        <v>50</v>
      </c>
      <c r="K100" s="37" t="s">
        <v>19</v>
      </c>
      <c r="L100" s="37" t="s">
        <v>27</v>
      </c>
      <c r="M100" s="37">
        <v>19882532991</v>
      </c>
      <c r="N100" s="37" t="s">
        <v>1744</v>
      </c>
      <c r="O100" s="133">
        <v>1500</v>
      </c>
    </row>
    <row r="101" spans="1:15">
      <c r="A101" s="37">
        <f t="shared" si="1"/>
        <v>99</v>
      </c>
      <c r="B101" s="37" t="s">
        <v>13</v>
      </c>
      <c r="C101" s="37" t="s">
        <v>100</v>
      </c>
      <c r="D101" s="37" t="s">
        <v>58</v>
      </c>
      <c r="E101" s="37" t="s">
        <v>15</v>
      </c>
      <c r="F101" s="73" t="s">
        <v>131</v>
      </c>
      <c r="G101" s="37" t="s">
        <v>1857</v>
      </c>
      <c r="H101" s="37" t="s">
        <v>17</v>
      </c>
      <c r="I101" s="37" t="s">
        <v>18</v>
      </c>
      <c r="J101" s="133">
        <v>43</v>
      </c>
      <c r="K101" s="37" t="s">
        <v>19</v>
      </c>
      <c r="L101" s="37" t="s">
        <v>27</v>
      </c>
      <c r="M101" s="37">
        <v>13982546023</v>
      </c>
      <c r="N101" s="37" t="s">
        <v>1744</v>
      </c>
      <c r="O101" s="133">
        <v>1500</v>
      </c>
    </row>
    <row r="102" spans="1:15">
      <c r="A102" s="37">
        <f t="shared" si="1"/>
        <v>100</v>
      </c>
      <c r="B102" s="37" t="s">
        <v>13</v>
      </c>
      <c r="C102" s="37" t="s">
        <v>100</v>
      </c>
      <c r="D102" s="37" t="s">
        <v>58</v>
      </c>
      <c r="E102" s="37" t="s">
        <v>15</v>
      </c>
      <c r="F102" s="73" t="s">
        <v>132</v>
      </c>
      <c r="G102" s="37" t="s">
        <v>1858</v>
      </c>
      <c r="H102" s="37" t="s">
        <v>17</v>
      </c>
      <c r="I102" s="37" t="s">
        <v>18</v>
      </c>
      <c r="J102" s="133">
        <v>47</v>
      </c>
      <c r="K102" s="37" t="s">
        <v>19</v>
      </c>
      <c r="L102" s="37" t="s">
        <v>27</v>
      </c>
      <c r="M102" s="37">
        <v>18081955485</v>
      </c>
      <c r="N102" s="37" t="s">
        <v>1744</v>
      </c>
      <c r="O102" s="133">
        <v>1500</v>
      </c>
    </row>
    <row r="103" spans="1:15">
      <c r="A103" s="37">
        <f t="shared" si="1"/>
        <v>101</v>
      </c>
      <c r="B103" s="37" t="s">
        <v>13</v>
      </c>
      <c r="C103" s="37" t="s">
        <v>100</v>
      </c>
      <c r="D103" s="37" t="s">
        <v>58</v>
      </c>
      <c r="E103" s="37" t="s">
        <v>15</v>
      </c>
      <c r="F103" s="73" t="s">
        <v>133</v>
      </c>
      <c r="G103" s="37" t="s">
        <v>1859</v>
      </c>
      <c r="H103" s="37" t="s">
        <v>17</v>
      </c>
      <c r="I103" s="37" t="s">
        <v>18</v>
      </c>
      <c r="J103" s="133">
        <v>40</v>
      </c>
      <c r="K103" s="37" t="s">
        <v>19</v>
      </c>
      <c r="L103" s="37" t="s">
        <v>27</v>
      </c>
      <c r="M103" s="37">
        <v>15082589442</v>
      </c>
      <c r="N103" s="37" t="s">
        <v>1744</v>
      </c>
      <c r="O103" s="133">
        <v>1500</v>
      </c>
    </row>
    <row r="104" spans="1:15">
      <c r="A104" s="37">
        <f t="shared" si="1"/>
        <v>102</v>
      </c>
      <c r="B104" s="37" t="s">
        <v>13</v>
      </c>
      <c r="C104" s="37" t="s">
        <v>100</v>
      </c>
      <c r="D104" s="37" t="s">
        <v>58</v>
      </c>
      <c r="E104" s="37" t="s">
        <v>15</v>
      </c>
      <c r="F104" s="73" t="s">
        <v>52</v>
      </c>
      <c r="G104" s="37" t="s">
        <v>1860</v>
      </c>
      <c r="H104" s="37" t="s">
        <v>17</v>
      </c>
      <c r="I104" s="37" t="s">
        <v>18</v>
      </c>
      <c r="J104" s="133">
        <v>47</v>
      </c>
      <c r="K104" s="37" t="s">
        <v>19</v>
      </c>
      <c r="L104" s="37" t="s">
        <v>27</v>
      </c>
      <c r="M104" s="37">
        <v>18782524638</v>
      </c>
      <c r="N104" s="37" t="s">
        <v>1744</v>
      </c>
      <c r="O104" s="133">
        <v>1500</v>
      </c>
    </row>
    <row r="105" spans="1:15">
      <c r="A105" s="37">
        <f t="shared" si="1"/>
        <v>103</v>
      </c>
      <c r="B105" s="37" t="s">
        <v>13</v>
      </c>
      <c r="C105" s="37" t="s">
        <v>100</v>
      </c>
      <c r="D105" s="37" t="s">
        <v>58</v>
      </c>
      <c r="E105" s="37" t="s">
        <v>15</v>
      </c>
      <c r="F105" s="73" t="s">
        <v>134</v>
      </c>
      <c r="G105" s="37" t="s">
        <v>1861</v>
      </c>
      <c r="H105" s="37" t="s">
        <v>17</v>
      </c>
      <c r="I105" s="37" t="s">
        <v>18</v>
      </c>
      <c r="J105" s="133">
        <v>36</v>
      </c>
      <c r="K105" s="37" t="s">
        <v>19</v>
      </c>
      <c r="L105" s="37" t="s">
        <v>27</v>
      </c>
      <c r="M105" s="37">
        <v>13795757067</v>
      </c>
      <c r="N105" s="37" t="s">
        <v>1744</v>
      </c>
      <c r="O105" s="133">
        <v>1500</v>
      </c>
    </row>
    <row r="106" spans="1:15">
      <c r="A106" s="37">
        <f t="shared" si="1"/>
        <v>104</v>
      </c>
      <c r="B106" s="37" t="s">
        <v>13</v>
      </c>
      <c r="C106" s="37" t="s">
        <v>100</v>
      </c>
      <c r="D106" s="37" t="s">
        <v>58</v>
      </c>
      <c r="E106" s="37" t="s">
        <v>15</v>
      </c>
      <c r="F106" s="73" t="s">
        <v>135</v>
      </c>
      <c r="G106" s="37" t="s">
        <v>1862</v>
      </c>
      <c r="H106" s="37" t="s">
        <v>17</v>
      </c>
      <c r="I106" s="37" t="s">
        <v>18</v>
      </c>
      <c r="J106" s="133">
        <v>37</v>
      </c>
      <c r="K106" s="37" t="s">
        <v>19</v>
      </c>
      <c r="L106" s="37" t="s">
        <v>27</v>
      </c>
      <c r="M106" s="37">
        <v>18782526826</v>
      </c>
      <c r="N106" s="37" t="s">
        <v>1744</v>
      </c>
      <c r="O106" s="133">
        <v>1500</v>
      </c>
    </row>
    <row r="107" spans="1:15">
      <c r="A107" s="37">
        <f t="shared" si="1"/>
        <v>105</v>
      </c>
      <c r="B107" s="23" t="s">
        <v>13</v>
      </c>
      <c r="C107" s="37" t="s">
        <v>734</v>
      </c>
      <c r="D107" s="37" t="s">
        <v>58</v>
      </c>
      <c r="E107" s="37" t="s">
        <v>1328</v>
      </c>
      <c r="F107" s="73" t="s">
        <v>770</v>
      </c>
      <c r="G107" s="37" t="s">
        <v>1863</v>
      </c>
      <c r="H107" s="37" t="s">
        <v>17</v>
      </c>
      <c r="I107" s="37" t="s">
        <v>18</v>
      </c>
      <c r="J107" s="133">
        <v>45</v>
      </c>
      <c r="K107" s="37" t="s">
        <v>23</v>
      </c>
      <c r="L107" s="37" t="s">
        <v>27</v>
      </c>
      <c r="M107" s="37">
        <v>15390325961</v>
      </c>
      <c r="N107" s="37" t="s">
        <v>1745</v>
      </c>
      <c r="O107" s="133">
        <v>1200</v>
      </c>
    </row>
    <row r="108" spans="1:15">
      <c r="A108" s="37">
        <f t="shared" si="1"/>
        <v>106</v>
      </c>
      <c r="B108" s="23" t="s">
        <v>13</v>
      </c>
      <c r="C108" s="37" t="s">
        <v>734</v>
      </c>
      <c r="D108" s="37" t="s">
        <v>58</v>
      </c>
      <c r="E108" s="37" t="s">
        <v>1328</v>
      </c>
      <c r="F108" s="73" t="s">
        <v>771</v>
      </c>
      <c r="G108" s="37" t="s">
        <v>1864</v>
      </c>
      <c r="H108" s="37" t="s">
        <v>17</v>
      </c>
      <c r="I108" s="37" t="s">
        <v>18</v>
      </c>
      <c r="J108" s="133">
        <v>39</v>
      </c>
      <c r="K108" s="37" t="s">
        <v>19</v>
      </c>
      <c r="L108" s="37" t="s">
        <v>27</v>
      </c>
      <c r="M108" s="37">
        <v>13208252766</v>
      </c>
      <c r="N108" s="37" t="s">
        <v>1745</v>
      </c>
      <c r="O108" s="133">
        <v>1200</v>
      </c>
    </row>
    <row r="109" spans="1:15">
      <c r="A109" s="37">
        <f t="shared" si="1"/>
        <v>107</v>
      </c>
      <c r="B109" s="23" t="s">
        <v>13</v>
      </c>
      <c r="C109" s="37" t="s">
        <v>734</v>
      </c>
      <c r="D109" s="37" t="s">
        <v>58</v>
      </c>
      <c r="E109" s="37" t="s">
        <v>1328</v>
      </c>
      <c r="F109" s="73" t="s">
        <v>71</v>
      </c>
      <c r="G109" s="37" t="s">
        <v>1801</v>
      </c>
      <c r="H109" s="37" t="s">
        <v>17</v>
      </c>
      <c r="I109" s="37" t="s">
        <v>18</v>
      </c>
      <c r="J109" s="133">
        <v>30</v>
      </c>
      <c r="K109" s="37" t="s">
        <v>19</v>
      </c>
      <c r="L109" s="37" t="s">
        <v>27</v>
      </c>
      <c r="M109" s="37">
        <v>13419399162</v>
      </c>
      <c r="N109" s="37" t="s">
        <v>1745</v>
      </c>
      <c r="O109" s="133">
        <v>1200</v>
      </c>
    </row>
    <row r="110" spans="1:15">
      <c r="A110" s="37">
        <f t="shared" si="1"/>
        <v>108</v>
      </c>
      <c r="B110" s="23" t="s">
        <v>13</v>
      </c>
      <c r="C110" s="37" t="s">
        <v>734</v>
      </c>
      <c r="D110" s="37" t="s">
        <v>58</v>
      </c>
      <c r="E110" s="37" t="s">
        <v>1328</v>
      </c>
      <c r="F110" s="73" t="s">
        <v>772</v>
      </c>
      <c r="G110" s="37" t="s">
        <v>1865</v>
      </c>
      <c r="H110" s="37" t="s">
        <v>22</v>
      </c>
      <c r="I110" s="37" t="s">
        <v>18</v>
      </c>
      <c r="J110" s="133">
        <v>26</v>
      </c>
      <c r="K110" s="37" t="s">
        <v>23</v>
      </c>
      <c r="L110" s="37" t="s">
        <v>27</v>
      </c>
      <c r="M110" s="37">
        <v>18382810682</v>
      </c>
      <c r="N110" s="37" t="s">
        <v>1745</v>
      </c>
      <c r="O110" s="133">
        <v>1200</v>
      </c>
    </row>
    <row r="111" spans="1:15">
      <c r="A111" s="37">
        <f t="shared" si="1"/>
        <v>109</v>
      </c>
      <c r="B111" s="23" t="s">
        <v>13</v>
      </c>
      <c r="C111" s="37" t="s">
        <v>734</v>
      </c>
      <c r="D111" s="37" t="s">
        <v>58</v>
      </c>
      <c r="E111" s="37" t="s">
        <v>1328</v>
      </c>
      <c r="F111" s="73" t="s">
        <v>773</v>
      </c>
      <c r="G111" s="37" t="s">
        <v>1866</v>
      </c>
      <c r="H111" s="37" t="s">
        <v>17</v>
      </c>
      <c r="I111" s="37" t="s">
        <v>18</v>
      </c>
      <c r="J111" s="133">
        <v>26</v>
      </c>
      <c r="K111" s="37" t="s">
        <v>19</v>
      </c>
      <c r="L111" s="37" t="s">
        <v>27</v>
      </c>
      <c r="M111" s="37">
        <v>15882541011</v>
      </c>
      <c r="N111" s="37" t="s">
        <v>1745</v>
      </c>
      <c r="O111" s="133">
        <v>1200</v>
      </c>
    </row>
    <row r="112" spans="1:15">
      <c r="A112" s="37">
        <f t="shared" si="1"/>
        <v>110</v>
      </c>
      <c r="B112" s="23" t="s">
        <v>13</v>
      </c>
      <c r="C112" s="37" t="s">
        <v>734</v>
      </c>
      <c r="D112" s="37" t="s">
        <v>58</v>
      </c>
      <c r="E112" s="37" t="s">
        <v>1328</v>
      </c>
      <c r="F112" s="73" t="s">
        <v>774</v>
      </c>
      <c r="G112" s="37" t="s">
        <v>1848</v>
      </c>
      <c r="H112" s="37" t="s">
        <v>17</v>
      </c>
      <c r="I112" s="37" t="s">
        <v>18</v>
      </c>
      <c r="J112" s="133">
        <v>36</v>
      </c>
      <c r="K112" s="37" t="s">
        <v>19</v>
      </c>
      <c r="L112" s="37" t="s">
        <v>27</v>
      </c>
      <c r="M112" s="37">
        <v>18884189088</v>
      </c>
      <c r="N112" s="37" t="s">
        <v>1745</v>
      </c>
      <c r="O112" s="133">
        <v>1200</v>
      </c>
    </row>
    <row r="113" spans="1:15">
      <c r="A113" s="37">
        <f t="shared" si="1"/>
        <v>111</v>
      </c>
      <c r="B113" s="23" t="s">
        <v>13</v>
      </c>
      <c r="C113" s="37" t="s">
        <v>734</v>
      </c>
      <c r="D113" s="37" t="s">
        <v>58</v>
      </c>
      <c r="E113" s="37" t="s">
        <v>1328</v>
      </c>
      <c r="F113" s="73" t="s">
        <v>775</v>
      </c>
      <c r="G113" s="37" t="s">
        <v>1799</v>
      </c>
      <c r="H113" s="37" t="s">
        <v>17</v>
      </c>
      <c r="I113" s="37" t="s">
        <v>18</v>
      </c>
      <c r="J113" s="133">
        <v>46</v>
      </c>
      <c r="K113" s="37" t="s">
        <v>19</v>
      </c>
      <c r="L113" s="37" t="s">
        <v>27</v>
      </c>
      <c r="M113" s="37">
        <v>17760177515</v>
      </c>
      <c r="N113" s="37" t="s">
        <v>1745</v>
      </c>
      <c r="O113" s="133">
        <v>1200</v>
      </c>
    </row>
    <row r="114" spans="1:15">
      <c r="A114" s="37">
        <f t="shared" si="1"/>
        <v>112</v>
      </c>
      <c r="B114" s="23" t="s">
        <v>13</v>
      </c>
      <c r="C114" s="37" t="s">
        <v>734</v>
      </c>
      <c r="D114" s="37" t="s">
        <v>58</v>
      </c>
      <c r="E114" s="37" t="s">
        <v>1328</v>
      </c>
      <c r="F114" s="73" t="s">
        <v>776</v>
      </c>
      <c r="G114" s="37" t="s">
        <v>1867</v>
      </c>
      <c r="H114" s="37" t="s">
        <v>17</v>
      </c>
      <c r="I114" s="37" t="s">
        <v>18</v>
      </c>
      <c r="J114" s="133">
        <v>45</v>
      </c>
      <c r="K114" s="37" t="s">
        <v>19</v>
      </c>
      <c r="L114" s="37" t="s">
        <v>27</v>
      </c>
      <c r="M114" s="37">
        <v>18382535684</v>
      </c>
      <c r="N114" s="37" t="s">
        <v>1745</v>
      </c>
      <c r="O114" s="133">
        <v>1200</v>
      </c>
    </row>
    <row r="115" spans="1:15">
      <c r="A115" s="37">
        <f t="shared" si="1"/>
        <v>113</v>
      </c>
      <c r="B115" s="23" t="s">
        <v>13</v>
      </c>
      <c r="C115" s="37" t="s">
        <v>734</v>
      </c>
      <c r="D115" s="37" t="s">
        <v>58</v>
      </c>
      <c r="E115" s="37" t="s">
        <v>1328</v>
      </c>
      <c r="F115" s="73" t="s">
        <v>777</v>
      </c>
      <c r="G115" s="37" t="s">
        <v>1868</v>
      </c>
      <c r="H115" s="37" t="s">
        <v>22</v>
      </c>
      <c r="I115" s="37" t="s">
        <v>18</v>
      </c>
      <c r="J115" s="133">
        <v>56</v>
      </c>
      <c r="K115" s="37" t="s">
        <v>19</v>
      </c>
      <c r="L115" s="37" t="s">
        <v>27</v>
      </c>
      <c r="M115" s="37">
        <v>15388358639</v>
      </c>
      <c r="N115" s="37" t="s">
        <v>1745</v>
      </c>
      <c r="O115" s="133">
        <v>1200</v>
      </c>
    </row>
    <row r="116" spans="1:15">
      <c r="A116" s="37">
        <f t="shared" si="1"/>
        <v>114</v>
      </c>
      <c r="B116" s="23" t="s">
        <v>13</v>
      </c>
      <c r="C116" s="37" t="s">
        <v>734</v>
      </c>
      <c r="D116" s="37" t="s">
        <v>58</v>
      </c>
      <c r="E116" s="37" t="s">
        <v>1328</v>
      </c>
      <c r="F116" s="73" t="s">
        <v>778</v>
      </c>
      <c r="G116" s="37" t="s">
        <v>1869</v>
      </c>
      <c r="H116" s="37" t="s">
        <v>22</v>
      </c>
      <c r="I116" s="37" t="s">
        <v>18</v>
      </c>
      <c r="J116" s="133">
        <v>43</v>
      </c>
      <c r="K116" s="37" t="s">
        <v>19</v>
      </c>
      <c r="L116" s="37" t="s">
        <v>27</v>
      </c>
      <c r="M116" s="37">
        <v>15045132912</v>
      </c>
      <c r="N116" s="37" t="s">
        <v>1745</v>
      </c>
      <c r="O116" s="133">
        <v>1200</v>
      </c>
    </row>
    <row r="117" spans="1:15">
      <c r="A117" s="37">
        <f t="shared" si="1"/>
        <v>115</v>
      </c>
      <c r="B117" s="23" t="s">
        <v>13</v>
      </c>
      <c r="C117" s="37" t="s">
        <v>734</v>
      </c>
      <c r="D117" s="37" t="s">
        <v>58</v>
      </c>
      <c r="E117" s="37" t="s">
        <v>1328</v>
      </c>
      <c r="F117" s="73" t="s">
        <v>779</v>
      </c>
      <c r="G117" s="37" t="s">
        <v>1870</v>
      </c>
      <c r="H117" s="37" t="s">
        <v>17</v>
      </c>
      <c r="I117" s="37" t="s">
        <v>18</v>
      </c>
      <c r="J117" s="133">
        <v>25</v>
      </c>
      <c r="K117" s="37" t="s">
        <v>23</v>
      </c>
      <c r="L117" s="37" t="s">
        <v>27</v>
      </c>
      <c r="M117" s="37">
        <v>13518362317</v>
      </c>
      <c r="N117" s="37" t="s">
        <v>1745</v>
      </c>
      <c r="O117" s="133">
        <v>1200</v>
      </c>
    </row>
    <row r="118" spans="1:15">
      <c r="A118" s="37">
        <f t="shared" si="1"/>
        <v>116</v>
      </c>
      <c r="B118" s="23" t="s">
        <v>13</v>
      </c>
      <c r="C118" s="37" t="s">
        <v>734</v>
      </c>
      <c r="D118" s="37" t="s">
        <v>58</v>
      </c>
      <c r="E118" s="37" t="s">
        <v>1328</v>
      </c>
      <c r="F118" s="73" t="s">
        <v>59</v>
      </c>
      <c r="G118" s="37" t="s">
        <v>1790</v>
      </c>
      <c r="H118" s="37" t="s">
        <v>17</v>
      </c>
      <c r="I118" s="37" t="s">
        <v>18</v>
      </c>
      <c r="J118" s="133">
        <v>43</v>
      </c>
      <c r="K118" s="37" t="s">
        <v>23</v>
      </c>
      <c r="L118" s="37" t="s">
        <v>27</v>
      </c>
      <c r="M118" s="37">
        <v>18188478079</v>
      </c>
      <c r="N118" s="37" t="s">
        <v>1745</v>
      </c>
      <c r="O118" s="133">
        <v>1200</v>
      </c>
    </row>
    <row r="119" spans="1:15">
      <c r="A119" s="37">
        <f t="shared" si="1"/>
        <v>117</v>
      </c>
      <c r="B119" s="23" t="s">
        <v>13</v>
      </c>
      <c r="C119" s="37" t="s">
        <v>734</v>
      </c>
      <c r="D119" s="37" t="s">
        <v>58</v>
      </c>
      <c r="E119" s="37" t="s">
        <v>1328</v>
      </c>
      <c r="F119" s="73" t="s">
        <v>61</v>
      </c>
      <c r="G119" s="37" t="s">
        <v>1792</v>
      </c>
      <c r="H119" s="37" t="s">
        <v>17</v>
      </c>
      <c r="I119" s="37" t="s">
        <v>18</v>
      </c>
      <c r="J119" s="133">
        <v>49</v>
      </c>
      <c r="K119" s="37" t="s">
        <v>19</v>
      </c>
      <c r="L119" s="37" t="s">
        <v>27</v>
      </c>
      <c r="M119" s="37">
        <v>15982521500</v>
      </c>
      <c r="N119" s="37" t="s">
        <v>1745</v>
      </c>
      <c r="O119" s="133">
        <v>1200</v>
      </c>
    </row>
    <row r="120" spans="1:15">
      <c r="A120" s="37">
        <f t="shared" si="1"/>
        <v>118</v>
      </c>
      <c r="B120" s="23" t="s">
        <v>13</v>
      </c>
      <c r="C120" s="37" t="s">
        <v>734</v>
      </c>
      <c r="D120" s="37" t="s">
        <v>58</v>
      </c>
      <c r="E120" s="37" t="s">
        <v>1328</v>
      </c>
      <c r="F120" s="73" t="s">
        <v>780</v>
      </c>
      <c r="G120" s="37" t="s">
        <v>1871</v>
      </c>
      <c r="H120" s="37" t="s">
        <v>17</v>
      </c>
      <c r="I120" s="37" t="s">
        <v>18</v>
      </c>
      <c r="J120" s="133">
        <v>33</v>
      </c>
      <c r="K120" s="37" t="s">
        <v>19</v>
      </c>
      <c r="L120" s="37" t="s">
        <v>27</v>
      </c>
      <c r="M120" s="37">
        <v>13795878064</v>
      </c>
      <c r="N120" s="37" t="s">
        <v>1745</v>
      </c>
      <c r="O120" s="133">
        <v>1200</v>
      </c>
    </row>
    <row r="121" spans="1:15">
      <c r="A121" s="37">
        <f t="shared" si="1"/>
        <v>119</v>
      </c>
      <c r="B121" s="23" t="s">
        <v>13</v>
      </c>
      <c r="C121" s="37" t="s">
        <v>734</v>
      </c>
      <c r="D121" s="37" t="s">
        <v>58</v>
      </c>
      <c r="E121" s="37" t="s">
        <v>1328</v>
      </c>
      <c r="F121" s="73" t="s">
        <v>781</v>
      </c>
      <c r="G121" s="37" t="s">
        <v>1872</v>
      </c>
      <c r="H121" s="37" t="s">
        <v>22</v>
      </c>
      <c r="I121" s="37" t="s">
        <v>18</v>
      </c>
      <c r="J121" s="133">
        <v>18</v>
      </c>
      <c r="K121" s="37" t="s">
        <v>23</v>
      </c>
      <c r="L121" s="37" t="s">
        <v>27</v>
      </c>
      <c r="M121" s="37">
        <v>17866045005</v>
      </c>
      <c r="N121" s="37" t="s">
        <v>1745</v>
      </c>
      <c r="O121" s="133">
        <v>1200</v>
      </c>
    </row>
    <row r="122" spans="1:15">
      <c r="A122" s="37">
        <f t="shared" si="1"/>
        <v>120</v>
      </c>
      <c r="B122" s="23" t="s">
        <v>13</v>
      </c>
      <c r="C122" s="37" t="s">
        <v>734</v>
      </c>
      <c r="D122" s="37" t="s">
        <v>58</v>
      </c>
      <c r="E122" s="37" t="s">
        <v>1328</v>
      </c>
      <c r="F122" s="73" t="s">
        <v>782</v>
      </c>
      <c r="G122" s="37" t="s">
        <v>1873</v>
      </c>
      <c r="H122" s="37" t="s">
        <v>22</v>
      </c>
      <c r="I122" s="37" t="s">
        <v>18</v>
      </c>
      <c r="J122" s="133">
        <v>18</v>
      </c>
      <c r="K122" s="37" t="s">
        <v>23</v>
      </c>
      <c r="L122" s="37" t="s">
        <v>27</v>
      </c>
      <c r="M122" s="37">
        <v>14780092541</v>
      </c>
      <c r="N122" s="37" t="s">
        <v>1745</v>
      </c>
      <c r="O122" s="133">
        <v>1200</v>
      </c>
    </row>
    <row r="123" spans="1:15">
      <c r="A123" s="37">
        <f t="shared" si="1"/>
        <v>121</v>
      </c>
      <c r="B123" s="23" t="s">
        <v>13</v>
      </c>
      <c r="C123" s="37" t="s">
        <v>734</v>
      </c>
      <c r="D123" s="37" t="s">
        <v>58</v>
      </c>
      <c r="E123" s="37" t="s">
        <v>1328</v>
      </c>
      <c r="F123" s="73" t="s">
        <v>83</v>
      </c>
      <c r="G123" s="37" t="s">
        <v>1813</v>
      </c>
      <c r="H123" s="37" t="s">
        <v>17</v>
      </c>
      <c r="I123" s="37" t="s">
        <v>18</v>
      </c>
      <c r="J123" s="133">
        <v>37</v>
      </c>
      <c r="K123" s="37" t="s">
        <v>19</v>
      </c>
      <c r="L123" s="37" t="s">
        <v>27</v>
      </c>
      <c r="M123" s="37">
        <v>13568722691</v>
      </c>
      <c r="N123" s="37" t="s">
        <v>1745</v>
      </c>
      <c r="O123" s="133">
        <v>1200</v>
      </c>
    </row>
    <row r="124" spans="1:15">
      <c r="A124" s="37">
        <f t="shared" si="1"/>
        <v>122</v>
      </c>
      <c r="B124" s="23" t="s">
        <v>13</v>
      </c>
      <c r="C124" s="37" t="s">
        <v>734</v>
      </c>
      <c r="D124" s="37" t="s">
        <v>58</v>
      </c>
      <c r="E124" s="37" t="s">
        <v>1328</v>
      </c>
      <c r="F124" s="73" t="s">
        <v>85</v>
      </c>
      <c r="G124" s="37" t="s">
        <v>1815</v>
      </c>
      <c r="H124" s="37" t="s">
        <v>22</v>
      </c>
      <c r="I124" s="37" t="s">
        <v>18</v>
      </c>
      <c r="J124" s="133">
        <v>52</v>
      </c>
      <c r="K124" s="37" t="s">
        <v>19</v>
      </c>
      <c r="L124" s="37" t="s">
        <v>27</v>
      </c>
      <c r="M124" s="37">
        <v>15282533116</v>
      </c>
      <c r="N124" s="37" t="s">
        <v>1745</v>
      </c>
      <c r="O124" s="133">
        <v>1200</v>
      </c>
    </row>
    <row r="125" spans="1:15">
      <c r="A125" s="37">
        <f t="shared" si="1"/>
        <v>123</v>
      </c>
      <c r="B125" s="23" t="s">
        <v>13</v>
      </c>
      <c r="C125" s="37" t="s">
        <v>734</v>
      </c>
      <c r="D125" s="37" t="s">
        <v>58</v>
      </c>
      <c r="E125" s="37" t="s">
        <v>1328</v>
      </c>
      <c r="F125" s="73" t="s">
        <v>783</v>
      </c>
      <c r="G125" s="37" t="s">
        <v>1874</v>
      </c>
      <c r="H125" s="37" t="s">
        <v>17</v>
      </c>
      <c r="I125" s="37" t="s">
        <v>18</v>
      </c>
      <c r="J125" s="133">
        <v>42</v>
      </c>
      <c r="K125" s="37" t="s">
        <v>23</v>
      </c>
      <c r="L125" s="37" t="s">
        <v>27</v>
      </c>
      <c r="M125" s="37">
        <v>15882520857</v>
      </c>
      <c r="N125" s="37" t="s">
        <v>1745</v>
      </c>
      <c r="O125" s="133">
        <v>1200</v>
      </c>
    </row>
    <row r="126" spans="1:15">
      <c r="A126" s="37">
        <f t="shared" si="1"/>
        <v>124</v>
      </c>
      <c r="B126" s="23" t="s">
        <v>13</v>
      </c>
      <c r="C126" s="37" t="s">
        <v>734</v>
      </c>
      <c r="D126" s="37" t="s">
        <v>58</v>
      </c>
      <c r="E126" s="37" t="s">
        <v>1328</v>
      </c>
      <c r="F126" s="73" t="s">
        <v>784</v>
      </c>
      <c r="G126" s="37" t="s">
        <v>1875</v>
      </c>
      <c r="H126" s="37" t="s">
        <v>22</v>
      </c>
      <c r="I126" s="37" t="s">
        <v>18</v>
      </c>
      <c r="J126" s="133">
        <v>33</v>
      </c>
      <c r="K126" s="37" t="s">
        <v>19</v>
      </c>
      <c r="L126" s="37" t="s">
        <v>27</v>
      </c>
      <c r="M126" s="37">
        <v>18382530912</v>
      </c>
      <c r="N126" s="37" t="s">
        <v>1745</v>
      </c>
      <c r="O126" s="133">
        <v>1200</v>
      </c>
    </row>
    <row r="127" spans="1:15">
      <c r="A127" s="37">
        <f t="shared" si="1"/>
        <v>125</v>
      </c>
      <c r="B127" s="23" t="s">
        <v>13</v>
      </c>
      <c r="C127" s="37" t="s">
        <v>734</v>
      </c>
      <c r="D127" s="37" t="s">
        <v>58</v>
      </c>
      <c r="E127" s="37" t="s">
        <v>1328</v>
      </c>
      <c r="F127" s="73" t="s">
        <v>785</v>
      </c>
      <c r="G127" s="37" t="s">
        <v>1799</v>
      </c>
      <c r="H127" s="37" t="s">
        <v>17</v>
      </c>
      <c r="I127" s="37" t="s">
        <v>18</v>
      </c>
      <c r="J127" s="133">
        <v>38</v>
      </c>
      <c r="K127" s="37" t="s">
        <v>23</v>
      </c>
      <c r="L127" s="37" t="s">
        <v>27</v>
      </c>
      <c r="M127" s="37">
        <v>13882527989</v>
      </c>
      <c r="N127" s="37" t="s">
        <v>1745</v>
      </c>
      <c r="O127" s="133">
        <v>1200</v>
      </c>
    </row>
    <row r="128" spans="1:15">
      <c r="A128" s="37">
        <f t="shared" si="1"/>
        <v>126</v>
      </c>
      <c r="B128" s="23" t="s">
        <v>13</v>
      </c>
      <c r="C128" s="37" t="s">
        <v>734</v>
      </c>
      <c r="D128" s="37" t="s">
        <v>58</v>
      </c>
      <c r="E128" s="37" t="s">
        <v>1328</v>
      </c>
      <c r="F128" s="73" t="s">
        <v>666</v>
      </c>
      <c r="G128" s="37" t="s">
        <v>1876</v>
      </c>
      <c r="H128" s="37" t="s">
        <v>17</v>
      </c>
      <c r="I128" s="37" t="s">
        <v>18</v>
      </c>
      <c r="J128" s="133">
        <v>38</v>
      </c>
      <c r="K128" s="37" t="s">
        <v>23</v>
      </c>
      <c r="L128" s="37" t="s">
        <v>27</v>
      </c>
      <c r="M128" s="37">
        <v>18398115177</v>
      </c>
      <c r="N128" s="37" t="s">
        <v>1745</v>
      </c>
      <c r="O128" s="133">
        <v>1200</v>
      </c>
    </row>
    <row r="129" spans="1:15">
      <c r="A129" s="37">
        <f t="shared" si="1"/>
        <v>127</v>
      </c>
      <c r="B129" s="23" t="s">
        <v>13</v>
      </c>
      <c r="C129" s="37" t="s">
        <v>734</v>
      </c>
      <c r="D129" s="37" t="s">
        <v>58</v>
      </c>
      <c r="E129" s="37" t="s">
        <v>1328</v>
      </c>
      <c r="F129" s="73" t="s">
        <v>786</v>
      </c>
      <c r="G129" s="37" t="s">
        <v>1877</v>
      </c>
      <c r="H129" s="37" t="s">
        <v>17</v>
      </c>
      <c r="I129" s="37" t="s">
        <v>18</v>
      </c>
      <c r="J129" s="133">
        <v>30</v>
      </c>
      <c r="K129" s="37" t="s">
        <v>19</v>
      </c>
      <c r="L129" s="37" t="s">
        <v>27</v>
      </c>
      <c r="M129" s="37">
        <v>15881930734</v>
      </c>
      <c r="N129" s="37" t="s">
        <v>1745</v>
      </c>
      <c r="O129" s="133">
        <v>1200</v>
      </c>
    </row>
    <row r="130" spans="1:15">
      <c r="A130" s="37">
        <f t="shared" si="1"/>
        <v>128</v>
      </c>
      <c r="B130" s="23" t="s">
        <v>13</v>
      </c>
      <c r="C130" s="37" t="s">
        <v>734</v>
      </c>
      <c r="D130" s="37" t="s">
        <v>58</v>
      </c>
      <c r="E130" s="37" t="s">
        <v>1328</v>
      </c>
      <c r="F130" s="73" t="s">
        <v>787</v>
      </c>
      <c r="G130" s="37" t="s">
        <v>1878</v>
      </c>
      <c r="H130" s="37" t="s">
        <v>22</v>
      </c>
      <c r="I130" s="37" t="s">
        <v>18</v>
      </c>
      <c r="J130" s="133">
        <v>19</v>
      </c>
      <c r="K130" s="37" t="s">
        <v>23</v>
      </c>
      <c r="L130" s="37" t="s">
        <v>27</v>
      </c>
      <c r="M130" s="37">
        <v>13982504572</v>
      </c>
      <c r="N130" s="37" t="s">
        <v>1745</v>
      </c>
      <c r="O130" s="133">
        <v>1200</v>
      </c>
    </row>
    <row r="131" spans="1:15">
      <c r="A131" s="37">
        <f t="shared" si="1"/>
        <v>129</v>
      </c>
      <c r="B131" s="23" t="s">
        <v>13</v>
      </c>
      <c r="C131" s="37" t="s">
        <v>734</v>
      </c>
      <c r="D131" s="37" t="s">
        <v>58</v>
      </c>
      <c r="E131" s="37" t="s">
        <v>1328</v>
      </c>
      <c r="F131" s="73" t="s">
        <v>788</v>
      </c>
      <c r="G131" s="37" t="s">
        <v>1879</v>
      </c>
      <c r="H131" s="37" t="s">
        <v>17</v>
      </c>
      <c r="I131" s="37" t="s">
        <v>18</v>
      </c>
      <c r="J131" s="133">
        <v>35</v>
      </c>
      <c r="K131" s="37" t="s">
        <v>19</v>
      </c>
      <c r="L131" s="37" t="s">
        <v>27</v>
      </c>
      <c r="M131" s="37">
        <v>15983067396</v>
      </c>
      <c r="N131" s="37" t="s">
        <v>1745</v>
      </c>
      <c r="O131" s="133">
        <v>1200</v>
      </c>
    </row>
    <row r="132" spans="1:15">
      <c r="A132" s="37">
        <f t="shared" ref="A132:A195" si="2">ROW()-2</f>
        <v>130</v>
      </c>
      <c r="B132" s="23" t="s">
        <v>13</v>
      </c>
      <c r="C132" s="37" t="s">
        <v>734</v>
      </c>
      <c r="D132" s="37" t="s">
        <v>58</v>
      </c>
      <c r="E132" s="37" t="s">
        <v>1328</v>
      </c>
      <c r="F132" s="73" t="s">
        <v>789</v>
      </c>
      <c r="G132" s="37" t="s">
        <v>1880</v>
      </c>
      <c r="H132" s="37" t="s">
        <v>17</v>
      </c>
      <c r="I132" s="37" t="s">
        <v>18</v>
      </c>
      <c r="J132" s="133">
        <v>47</v>
      </c>
      <c r="K132" s="37" t="s">
        <v>19</v>
      </c>
      <c r="L132" s="37" t="s">
        <v>27</v>
      </c>
      <c r="M132" s="37">
        <v>17808253083</v>
      </c>
      <c r="N132" s="37" t="s">
        <v>1745</v>
      </c>
      <c r="O132" s="133">
        <v>1200</v>
      </c>
    </row>
    <row r="133" spans="1:15">
      <c r="A133" s="37">
        <f t="shared" si="2"/>
        <v>131</v>
      </c>
      <c r="B133" s="23" t="s">
        <v>13</v>
      </c>
      <c r="C133" s="37" t="s">
        <v>734</v>
      </c>
      <c r="D133" s="37" t="s">
        <v>58</v>
      </c>
      <c r="E133" s="37" t="s">
        <v>1328</v>
      </c>
      <c r="F133" s="73" t="s">
        <v>88</v>
      </c>
      <c r="G133" s="37" t="s">
        <v>1818</v>
      </c>
      <c r="H133" s="37" t="s">
        <v>17</v>
      </c>
      <c r="I133" s="37" t="s">
        <v>18</v>
      </c>
      <c r="J133" s="133">
        <v>42</v>
      </c>
      <c r="K133" s="37" t="s">
        <v>19</v>
      </c>
      <c r="L133" s="37" t="s">
        <v>27</v>
      </c>
      <c r="M133" s="37">
        <v>15881908172</v>
      </c>
      <c r="N133" s="37" t="s">
        <v>1745</v>
      </c>
      <c r="O133" s="133">
        <v>1200</v>
      </c>
    </row>
    <row r="134" spans="1:15">
      <c r="A134" s="37">
        <f t="shared" si="2"/>
        <v>132</v>
      </c>
      <c r="B134" s="23" t="s">
        <v>13</v>
      </c>
      <c r="C134" s="37" t="s">
        <v>734</v>
      </c>
      <c r="D134" s="37" t="s">
        <v>58</v>
      </c>
      <c r="E134" s="37" t="s">
        <v>1328</v>
      </c>
      <c r="F134" s="73" t="s">
        <v>790</v>
      </c>
      <c r="G134" s="37" t="s">
        <v>1881</v>
      </c>
      <c r="H134" s="37" t="s">
        <v>17</v>
      </c>
      <c r="I134" s="37" t="s">
        <v>18</v>
      </c>
      <c r="J134" s="133">
        <v>27</v>
      </c>
      <c r="K134" s="37" t="s">
        <v>19</v>
      </c>
      <c r="L134" s="37" t="s">
        <v>27</v>
      </c>
      <c r="M134" s="37">
        <v>17828121460</v>
      </c>
      <c r="N134" s="37" t="s">
        <v>1745</v>
      </c>
      <c r="O134" s="133">
        <v>1200</v>
      </c>
    </row>
    <row r="135" spans="1:15">
      <c r="A135" s="37">
        <f t="shared" si="2"/>
        <v>133</v>
      </c>
      <c r="B135" s="23" t="s">
        <v>13</v>
      </c>
      <c r="C135" s="37" t="s">
        <v>734</v>
      </c>
      <c r="D135" s="37" t="s">
        <v>58</v>
      </c>
      <c r="E135" s="37" t="s">
        <v>1328</v>
      </c>
      <c r="F135" s="73" t="s">
        <v>791</v>
      </c>
      <c r="G135" s="37" t="s">
        <v>1826</v>
      </c>
      <c r="H135" s="37" t="s">
        <v>17</v>
      </c>
      <c r="I135" s="37" t="s">
        <v>18</v>
      </c>
      <c r="J135" s="133">
        <v>31</v>
      </c>
      <c r="K135" s="37" t="s">
        <v>23</v>
      </c>
      <c r="L135" s="37" t="s">
        <v>27</v>
      </c>
      <c r="M135" s="37">
        <v>18040417687</v>
      </c>
      <c r="N135" s="37" t="s">
        <v>1745</v>
      </c>
      <c r="O135" s="133">
        <v>1200</v>
      </c>
    </row>
    <row r="136" spans="1:15">
      <c r="A136" s="37">
        <f t="shared" si="2"/>
        <v>134</v>
      </c>
      <c r="B136" s="23" t="s">
        <v>13</v>
      </c>
      <c r="C136" s="37" t="s">
        <v>734</v>
      </c>
      <c r="D136" s="37" t="s">
        <v>58</v>
      </c>
      <c r="E136" s="37" t="s">
        <v>1328</v>
      </c>
      <c r="F136" s="73" t="s">
        <v>792</v>
      </c>
      <c r="G136" s="37" t="s">
        <v>1882</v>
      </c>
      <c r="H136" s="37" t="s">
        <v>17</v>
      </c>
      <c r="I136" s="37" t="s">
        <v>18</v>
      </c>
      <c r="J136" s="133">
        <v>49</v>
      </c>
      <c r="K136" s="37" t="s">
        <v>19</v>
      </c>
      <c r="L136" s="37" t="s">
        <v>27</v>
      </c>
      <c r="M136" s="37">
        <v>13551768668</v>
      </c>
      <c r="N136" s="37" t="s">
        <v>1745</v>
      </c>
      <c r="O136" s="133">
        <v>1200</v>
      </c>
    </row>
    <row r="137" spans="1:15">
      <c r="A137" s="37">
        <f t="shared" si="2"/>
        <v>135</v>
      </c>
      <c r="B137" s="23" t="s">
        <v>13</v>
      </c>
      <c r="C137" s="37" t="s">
        <v>734</v>
      </c>
      <c r="D137" s="37" t="s">
        <v>58</v>
      </c>
      <c r="E137" s="37" t="s">
        <v>1328</v>
      </c>
      <c r="F137" s="73" t="s">
        <v>793</v>
      </c>
      <c r="G137" s="37" t="s">
        <v>1883</v>
      </c>
      <c r="H137" s="37" t="s">
        <v>17</v>
      </c>
      <c r="I137" s="37" t="s">
        <v>18</v>
      </c>
      <c r="J137" s="133">
        <v>39</v>
      </c>
      <c r="K137" s="37" t="s">
        <v>19</v>
      </c>
      <c r="L137" s="37" t="s">
        <v>27</v>
      </c>
      <c r="M137" s="37">
        <v>13795881406</v>
      </c>
      <c r="N137" s="37" t="s">
        <v>1745</v>
      </c>
      <c r="O137" s="133">
        <v>1200</v>
      </c>
    </row>
    <row r="138" spans="1:15">
      <c r="A138" s="37">
        <f t="shared" si="2"/>
        <v>136</v>
      </c>
      <c r="B138" s="23" t="s">
        <v>13</v>
      </c>
      <c r="C138" s="37" t="s">
        <v>734</v>
      </c>
      <c r="D138" s="37" t="s">
        <v>58</v>
      </c>
      <c r="E138" s="37" t="s">
        <v>1328</v>
      </c>
      <c r="F138" s="73" t="s">
        <v>794</v>
      </c>
      <c r="G138" s="37" t="s">
        <v>1840</v>
      </c>
      <c r="H138" s="37" t="s">
        <v>17</v>
      </c>
      <c r="I138" s="37" t="s">
        <v>18</v>
      </c>
      <c r="J138" s="133">
        <v>39</v>
      </c>
      <c r="K138" s="37" t="s">
        <v>19</v>
      </c>
      <c r="L138" s="37" t="s">
        <v>27</v>
      </c>
      <c r="M138" s="37">
        <v>18382546787</v>
      </c>
      <c r="N138" s="37" t="s">
        <v>1745</v>
      </c>
      <c r="O138" s="133">
        <v>1200</v>
      </c>
    </row>
    <row r="139" spans="1:15">
      <c r="A139" s="37">
        <f t="shared" si="2"/>
        <v>137</v>
      </c>
      <c r="B139" s="23" t="s">
        <v>13</v>
      </c>
      <c r="C139" s="37" t="s">
        <v>734</v>
      </c>
      <c r="D139" s="37" t="s">
        <v>58</v>
      </c>
      <c r="E139" s="37" t="s">
        <v>1328</v>
      </c>
      <c r="F139" s="73" t="s">
        <v>90</v>
      </c>
      <c r="G139" s="37" t="s">
        <v>1820</v>
      </c>
      <c r="H139" s="37" t="s">
        <v>17</v>
      </c>
      <c r="I139" s="37" t="s">
        <v>18</v>
      </c>
      <c r="J139" s="133">
        <v>37</v>
      </c>
      <c r="K139" s="37" t="s">
        <v>19</v>
      </c>
      <c r="L139" s="37" t="s">
        <v>27</v>
      </c>
      <c r="M139" s="37">
        <v>13550035960</v>
      </c>
      <c r="N139" s="37" t="s">
        <v>1745</v>
      </c>
      <c r="O139" s="133">
        <v>1200</v>
      </c>
    </row>
    <row r="140" spans="1:15">
      <c r="A140" s="37">
        <f t="shared" si="2"/>
        <v>138</v>
      </c>
      <c r="B140" s="23" t="s">
        <v>13</v>
      </c>
      <c r="C140" s="37" t="s">
        <v>734</v>
      </c>
      <c r="D140" s="37" t="s">
        <v>58</v>
      </c>
      <c r="E140" s="37" t="s">
        <v>1328</v>
      </c>
      <c r="F140" s="73" t="s">
        <v>795</v>
      </c>
      <c r="G140" s="37" t="s">
        <v>1884</v>
      </c>
      <c r="H140" s="37" t="s">
        <v>22</v>
      </c>
      <c r="I140" s="37" t="s">
        <v>18</v>
      </c>
      <c r="J140" s="133">
        <v>17</v>
      </c>
      <c r="K140" s="37" t="s">
        <v>23</v>
      </c>
      <c r="L140" s="37" t="s">
        <v>27</v>
      </c>
      <c r="M140" s="37">
        <v>19882522565</v>
      </c>
      <c r="N140" s="37" t="s">
        <v>1745</v>
      </c>
      <c r="O140" s="133">
        <v>1200</v>
      </c>
    </row>
    <row r="141" spans="1:15">
      <c r="A141" s="37">
        <f t="shared" si="2"/>
        <v>139</v>
      </c>
      <c r="B141" s="23" t="s">
        <v>13</v>
      </c>
      <c r="C141" s="37" t="s">
        <v>734</v>
      </c>
      <c r="D141" s="37" t="s">
        <v>58</v>
      </c>
      <c r="E141" s="37" t="s">
        <v>1328</v>
      </c>
      <c r="F141" s="73" t="s">
        <v>796</v>
      </c>
      <c r="G141" s="37" t="s">
        <v>1885</v>
      </c>
      <c r="H141" s="37" t="s">
        <v>17</v>
      </c>
      <c r="I141" s="37" t="s">
        <v>170</v>
      </c>
      <c r="J141" s="133">
        <v>29</v>
      </c>
      <c r="K141" s="37" t="s">
        <v>19</v>
      </c>
      <c r="L141" s="37" t="s">
        <v>27</v>
      </c>
      <c r="M141" s="37">
        <v>15805834965</v>
      </c>
      <c r="N141" s="37" t="s">
        <v>1745</v>
      </c>
      <c r="O141" s="133">
        <v>1200</v>
      </c>
    </row>
    <row r="142" spans="1:15">
      <c r="A142" s="37">
        <f t="shared" si="2"/>
        <v>140</v>
      </c>
      <c r="B142" s="23" t="s">
        <v>13</v>
      </c>
      <c r="C142" s="37" t="s">
        <v>734</v>
      </c>
      <c r="D142" s="37" t="s">
        <v>58</v>
      </c>
      <c r="E142" s="37" t="s">
        <v>1328</v>
      </c>
      <c r="F142" s="73" t="s">
        <v>797</v>
      </c>
      <c r="G142" s="37" t="s">
        <v>1886</v>
      </c>
      <c r="H142" s="37" t="s">
        <v>17</v>
      </c>
      <c r="I142" s="37" t="s">
        <v>18</v>
      </c>
      <c r="J142" s="133">
        <v>48</v>
      </c>
      <c r="K142" s="37" t="s">
        <v>19</v>
      </c>
      <c r="L142" s="37" t="s">
        <v>27</v>
      </c>
      <c r="M142" s="37">
        <v>15082567718</v>
      </c>
      <c r="N142" s="37" t="s">
        <v>1745</v>
      </c>
      <c r="O142" s="133">
        <v>1200</v>
      </c>
    </row>
    <row r="143" spans="1:15">
      <c r="A143" s="37">
        <f t="shared" si="2"/>
        <v>141</v>
      </c>
      <c r="B143" s="23" t="s">
        <v>13</v>
      </c>
      <c r="C143" s="37" t="s">
        <v>734</v>
      </c>
      <c r="D143" s="37" t="s">
        <v>58</v>
      </c>
      <c r="E143" s="37" t="s">
        <v>1328</v>
      </c>
      <c r="F143" s="73" t="s">
        <v>798</v>
      </c>
      <c r="G143" s="37" t="s">
        <v>1887</v>
      </c>
      <c r="H143" s="37" t="s">
        <v>17</v>
      </c>
      <c r="I143" s="37" t="s">
        <v>18</v>
      </c>
      <c r="J143" s="133">
        <v>33</v>
      </c>
      <c r="K143" s="37" t="s">
        <v>19</v>
      </c>
      <c r="L143" s="37" t="s">
        <v>27</v>
      </c>
      <c r="M143" s="37">
        <v>15108129775</v>
      </c>
      <c r="N143" s="37" t="s">
        <v>1745</v>
      </c>
      <c r="O143" s="133">
        <v>1200</v>
      </c>
    </row>
    <row r="144" spans="1:15">
      <c r="A144" s="37">
        <f t="shared" si="2"/>
        <v>142</v>
      </c>
      <c r="B144" s="23" t="s">
        <v>13</v>
      </c>
      <c r="C144" s="37" t="s">
        <v>734</v>
      </c>
      <c r="D144" s="37" t="s">
        <v>58</v>
      </c>
      <c r="E144" s="37" t="s">
        <v>1328</v>
      </c>
      <c r="F144" s="73" t="s">
        <v>66</v>
      </c>
      <c r="G144" s="37" t="s">
        <v>1796</v>
      </c>
      <c r="H144" s="37" t="s">
        <v>17</v>
      </c>
      <c r="I144" s="37" t="s">
        <v>170</v>
      </c>
      <c r="J144" s="133">
        <v>31</v>
      </c>
      <c r="K144" s="37" t="s">
        <v>19</v>
      </c>
      <c r="L144" s="37" t="s">
        <v>27</v>
      </c>
      <c r="M144" s="37">
        <v>15082540831</v>
      </c>
      <c r="N144" s="37" t="s">
        <v>1745</v>
      </c>
      <c r="O144" s="133">
        <v>1200</v>
      </c>
    </row>
    <row r="145" spans="1:15">
      <c r="A145" s="37">
        <f t="shared" si="2"/>
        <v>143</v>
      </c>
      <c r="B145" s="23" t="s">
        <v>13</v>
      </c>
      <c r="C145" s="37" t="s">
        <v>735</v>
      </c>
      <c r="D145" s="37" t="s">
        <v>736</v>
      </c>
      <c r="E145" s="37" t="s">
        <v>1328</v>
      </c>
      <c r="F145" s="73" t="s">
        <v>799</v>
      </c>
      <c r="G145" s="37" t="s">
        <v>1888</v>
      </c>
      <c r="H145" s="37" t="s">
        <v>22</v>
      </c>
      <c r="I145" s="37" t="s">
        <v>18</v>
      </c>
      <c r="J145" s="133">
        <v>35</v>
      </c>
      <c r="K145" s="37" t="s">
        <v>730</v>
      </c>
      <c r="L145" s="37" t="s">
        <v>27</v>
      </c>
      <c r="M145" s="37">
        <v>13982569065</v>
      </c>
      <c r="N145" s="37" t="s">
        <v>1745</v>
      </c>
      <c r="O145" s="133">
        <v>1200</v>
      </c>
    </row>
    <row r="146" spans="1:15">
      <c r="A146" s="37">
        <f t="shared" si="2"/>
        <v>144</v>
      </c>
      <c r="B146" s="23" t="s">
        <v>13</v>
      </c>
      <c r="C146" s="37" t="s">
        <v>735</v>
      </c>
      <c r="D146" s="37" t="s">
        <v>736</v>
      </c>
      <c r="E146" s="37" t="s">
        <v>1328</v>
      </c>
      <c r="F146" s="73" t="s">
        <v>800</v>
      </c>
      <c r="G146" s="37" t="s">
        <v>1889</v>
      </c>
      <c r="H146" s="37" t="s">
        <v>17</v>
      </c>
      <c r="I146" s="37" t="s">
        <v>18</v>
      </c>
      <c r="J146" s="133">
        <v>35</v>
      </c>
      <c r="K146" s="37" t="s">
        <v>730</v>
      </c>
      <c r="L146" s="37" t="s">
        <v>27</v>
      </c>
      <c r="M146" s="37">
        <v>15775365990</v>
      </c>
      <c r="N146" s="37" t="s">
        <v>1745</v>
      </c>
      <c r="O146" s="133">
        <v>1200</v>
      </c>
    </row>
    <row r="147" spans="1:15">
      <c r="A147" s="37">
        <f t="shared" si="2"/>
        <v>145</v>
      </c>
      <c r="B147" s="23" t="s">
        <v>13</v>
      </c>
      <c r="C147" s="37" t="s">
        <v>735</v>
      </c>
      <c r="D147" s="37" t="s">
        <v>736</v>
      </c>
      <c r="E147" s="37" t="s">
        <v>1328</v>
      </c>
      <c r="F147" s="73" t="s">
        <v>801</v>
      </c>
      <c r="G147" s="37" t="s">
        <v>1890</v>
      </c>
      <c r="H147" s="37" t="s">
        <v>17</v>
      </c>
      <c r="I147" s="37" t="s">
        <v>18</v>
      </c>
      <c r="J147" s="133">
        <v>27</v>
      </c>
      <c r="K147" s="37" t="s">
        <v>65</v>
      </c>
      <c r="L147" s="37" t="s">
        <v>27</v>
      </c>
      <c r="M147" s="37">
        <v>15228665772</v>
      </c>
      <c r="N147" s="37" t="s">
        <v>1745</v>
      </c>
      <c r="O147" s="133">
        <v>1200</v>
      </c>
    </row>
    <row r="148" spans="1:15">
      <c r="A148" s="37">
        <f t="shared" si="2"/>
        <v>146</v>
      </c>
      <c r="B148" s="23" t="s">
        <v>13</v>
      </c>
      <c r="C148" s="37" t="s">
        <v>735</v>
      </c>
      <c r="D148" s="37" t="s">
        <v>736</v>
      </c>
      <c r="E148" s="37" t="s">
        <v>1328</v>
      </c>
      <c r="F148" s="73" t="s">
        <v>802</v>
      </c>
      <c r="G148" s="37" t="s">
        <v>1891</v>
      </c>
      <c r="H148" s="37" t="s">
        <v>17</v>
      </c>
      <c r="I148" s="37" t="s">
        <v>18</v>
      </c>
      <c r="J148" s="133">
        <v>35</v>
      </c>
      <c r="K148" s="37" t="s">
        <v>45</v>
      </c>
      <c r="L148" s="37" t="s">
        <v>27</v>
      </c>
      <c r="M148" s="37">
        <v>18398127920</v>
      </c>
      <c r="N148" s="37" t="s">
        <v>1745</v>
      </c>
      <c r="O148" s="133">
        <v>1200</v>
      </c>
    </row>
    <row r="149" spans="1:15">
      <c r="A149" s="37">
        <f t="shared" si="2"/>
        <v>147</v>
      </c>
      <c r="B149" s="23" t="s">
        <v>13</v>
      </c>
      <c r="C149" s="37" t="s">
        <v>735</v>
      </c>
      <c r="D149" s="37" t="s">
        <v>736</v>
      </c>
      <c r="E149" s="37" t="s">
        <v>1328</v>
      </c>
      <c r="F149" s="73" t="s">
        <v>803</v>
      </c>
      <c r="G149" s="37" t="s">
        <v>1892</v>
      </c>
      <c r="H149" s="37" t="s">
        <v>17</v>
      </c>
      <c r="I149" s="37" t="s">
        <v>18</v>
      </c>
      <c r="J149" s="133">
        <v>49</v>
      </c>
      <c r="K149" s="37" t="s">
        <v>19</v>
      </c>
      <c r="L149" s="37" t="s">
        <v>27</v>
      </c>
      <c r="M149" s="37">
        <v>15282543613</v>
      </c>
      <c r="N149" s="37" t="s">
        <v>1745</v>
      </c>
      <c r="O149" s="133">
        <v>1200</v>
      </c>
    </row>
    <row r="150" spans="1:15">
      <c r="A150" s="37">
        <f t="shared" si="2"/>
        <v>148</v>
      </c>
      <c r="B150" s="23" t="s">
        <v>13</v>
      </c>
      <c r="C150" s="37" t="s">
        <v>735</v>
      </c>
      <c r="D150" s="37" t="s">
        <v>736</v>
      </c>
      <c r="E150" s="37" t="s">
        <v>1328</v>
      </c>
      <c r="F150" s="73" t="s">
        <v>804</v>
      </c>
      <c r="G150" s="37" t="s">
        <v>1893</v>
      </c>
      <c r="H150" s="37" t="s">
        <v>17</v>
      </c>
      <c r="I150" s="37" t="s">
        <v>18</v>
      </c>
      <c r="J150" s="133">
        <v>33</v>
      </c>
      <c r="K150" s="37" t="s">
        <v>45</v>
      </c>
      <c r="L150" s="37" t="s">
        <v>27</v>
      </c>
      <c r="M150" s="37">
        <v>18080720809</v>
      </c>
      <c r="N150" s="37" t="s">
        <v>1745</v>
      </c>
      <c r="O150" s="133">
        <v>1200</v>
      </c>
    </row>
    <row r="151" spans="1:15">
      <c r="A151" s="37">
        <f t="shared" si="2"/>
        <v>149</v>
      </c>
      <c r="B151" s="23" t="s">
        <v>13</v>
      </c>
      <c r="C151" s="37" t="s">
        <v>735</v>
      </c>
      <c r="D151" s="37" t="s">
        <v>736</v>
      </c>
      <c r="E151" s="37" t="s">
        <v>1328</v>
      </c>
      <c r="F151" s="73" t="s">
        <v>805</v>
      </c>
      <c r="G151" s="37" t="s">
        <v>1894</v>
      </c>
      <c r="H151" s="37" t="s">
        <v>22</v>
      </c>
      <c r="I151" s="37" t="s">
        <v>18</v>
      </c>
      <c r="J151" s="133">
        <v>27</v>
      </c>
      <c r="K151" s="37" t="s">
        <v>19</v>
      </c>
      <c r="L151" s="37" t="s">
        <v>27</v>
      </c>
      <c r="M151" s="37">
        <v>15328532393</v>
      </c>
      <c r="N151" s="37" t="s">
        <v>1745</v>
      </c>
      <c r="O151" s="133">
        <v>1200</v>
      </c>
    </row>
    <row r="152" spans="1:15">
      <c r="A152" s="37">
        <f t="shared" si="2"/>
        <v>150</v>
      </c>
      <c r="B152" s="23" t="s">
        <v>13</v>
      </c>
      <c r="C152" s="37" t="s">
        <v>735</v>
      </c>
      <c r="D152" s="37" t="s">
        <v>736</v>
      </c>
      <c r="E152" s="37" t="s">
        <v>1328</v>
      </c>
      <c r="F152" s="73" t="s">
        <v>806</v>
      </c>
      <c r="G152" s="37" t="s">
        <v>1895</v>
      </c>
      <c r="H152" s="37" t="s">
        <v>17</v>
      </c>
      <c r="I152" s="37" t="s">
        <v>18</v>
      </c>
      <c r="J152" s="133">
        <v>19</v>
      </c>
      <c r="K152" s="37" t="s">
        <v>19</v>
      </c>
      <c r="L152" s="37" t="s">
        <v>27</v>
      </c>
      <c r="M152" s="37">
        <v>15751794651</v>
      </c>
      <c r="N152" s="37" t="s">
        <v>1745</v>
      </c>
      <c r="O152" s="133">
        <v>1200</v>
      </c>
    </row>
    <row r="153" spans="1:15">
      <c r="A153" s="37">
        <f t="shared" si="2"/>
        <v>151</v>
      </c>
      <c r="B153" s="23" t="s">
        <v>13</v>
      </c>
      <c r="C153" s="37" t="s">
        <v>735</v>
      </c>
      <c r="D153" s="37" t="s">
        <v>736</v>
      </c>
      <c r="E153" s="37" t="s">
        <v>1328</v>
      </c>
      <c r="F153" s="73" t="s">
        <v>807</v>
      </c>
      <c r="G153" s="37" t="s">
        <v>1896</v>
      </c>
      <c r="H153" s="37" t="s">
        <v>22</v>
      </c>
      <c r="I153" s="37" t="s">
        <v>18</v>
      </c>
      <c r="J153" s="133">
        <v>38</v>
      </c>
      <c r="K153" s="37" t="s">
        <v>65</v>
      </c>
      <c r="L153" s="37" t="s">
        <v>27</v>
      </c>
      <c r="M153" s="37">
        <v>17348181255</v>
      </c>
      <c r="N153" s="37" t="s">
        <v>1745</v>
      </c>
      <c r="O153" s="133">
        <v>1200</v>
      </c>
    </row>
    <row r="154" spans="1:15">
      <c r="A154" s="37">
        <f t="shared" si="2"/>
        <v>152</v>
      </c>
      <c r="B154" s="23" t="s">
        <v>13</v>
      </c>
      <c r="C154" s="37" t="s">
        <v>735</v>
      </c>
      <c r="D154" s="37" t="s">
        <v>736</v>
      </c>
      <c r="E154" s="37" t="s">
        <v>1328</v>
      </c>
      <c r="F154" s="73" t="s">
        <v>808</v>
      </c>
      <c r="G154" s="37" t="s">
        <v>1897</v>
      </c>
      <c r="H154" s="37" t="s">
        <v>22</v>
      </c>
      <c r="I154" s="37" t="s">
        <v>18</v>
      </c>
      <c r="J154" s="133">
        <v>25</v>
      </c>
      <c r="K154" s="37" t="s">
        <v>19</v>
      </c>
      <c r="L154" s="37" t="s">
        <v>27</v>
      </c>
      <c r="M154" s="37">
        <v>18080721422</v>
      </c>
      <c r="N154" s="37" t="s">
        <v>1745</v>
      </c>
      <c r="O154" s="133">
        <v>1200</v>
      </c>
    </row>
    <row r="155" spans="1:15">
      <c r="A155" s="37">
        <f t="shared" si="2"/>
        <v>153</v>
      </c>
      <c r="B155" s="23" t="s">
        <v>13</v>
      </c>
      <c r="C155" s="37" t="s">
        <v>735</v>
      </c>
      <c r="D155" s="37" t="s">
        <v>736</v>
      </c>
      <c r="E155" s="37" t="s">
        <v>1328</v>
      </c>
      <c r="F155" s="73" t="s">
        <v>809</v>
      </c>
      <c r="G155" s="37" t="s">
        <v>1898</v>
      </c>
      <c r="H155" s="37" t="s">
        <v>17</v>
      </c>
      <c r="I155" s="37" t="s">
        <v>18</v>
      </c>
      <c r="J155" s="133">
        <v>43</v>
      </c>
      <c r="K155" s="37" t="s">
        <v>19</v>
      </c>
      <c r="L155" s="37" t="s">
        <v>27</v>
      </c>
      <c r="M155" s="37">
        <v>15082599637</v>
      </c>
      <c r="N155" s="37" t="s">
        <v>1745</v>
      </c>
      <c r="O155" s="133">
        <v>1200</v>
      </c>
    </row>
    <row r="156" spans="1:15">
      <c r="A156" s="37">
        <f t="shared" si="2"/>
        <v>154</v>
      </c>
      <c r="B156" s="23" t="s">
        <v>13</v>
      </c>
      <c r="C156" s="37" t="s">
        <v>735</v>
      </c>
      <c r="D156" s="37" t="s">
        <v>736</v>
      </c>
      <c r="E156" s="37" t="s">
        <v>1328</v>
      </c>
      <c r="F156" s="73" t="s">
        <v>810</v>
      </c>
      <c r="G156" s="37" t="s">
        <v>1899</v>
      </c>
      <c r="H156" s="37" t="s">
        <v>17</v>
      </c>
      <c r="I156" s="37" t="s">
        <v>18</v>
      </c>
      <c r="J156" s="133">
        <v>40</v>
      </c>
      <c r="K156" s="37" t="s">
        <v>19</v>
      </c>
      <c r="L156" s="37" t="s">
        <v>27</v>
      </c>
      <c r="M156" s="37">
        <v>13113786803</v>
      </c>
      <c r="N156" s="37" t="s">
        <v>1745</v>
      </c>
      <c r="O156" s="133">
        <v>1200</v>
      </c>
    </row>
    <row r="157" spans="1:15">
      <c r="A157" s="37">
        <f t="shared" si="2"/>
        <v>155</v>
      </c>
      <c r="B157" s="23" t="s">
        <v>13</v>
      </c>
      <c r="C157" s="37" t="s">
        <v>735</v>
      </c>
      <c r="D157" s="37" t="s">
        <v>736</v>
      </c>
      <c r="E157" s="37" t="s">
        <v>1328</v>
      </c>
      <c r="F157" s="73" t="s">
        <v>811</v>
      </c>
      <c r="G157" s="37" t="s">
        <v>1900</v>
      </c>
      <c r="H157" s="37" t="s">
        <v>22</v>
      </c>
      <c r="I157" s="37" t="s">
        <v>18</v>
      </c>
      <c r="J157" s="133">
        <v>34</v>
      </c>
      <c r="K157" s="37" t="s">
        <v>19</v>
      </c>
      <c r="L157" s="37" t="s">
        <v>27</v>
      </c>
      <c r="M157" s="37">
        <v>18682511986</v>
      </c>
      <c r="N157" s="37" t="s">
        <v>1745</v>
      </c>
      <c r="O157" s="133">
        <v>1200</v>
      </c>
    </row>
    <row r="158" spans="1:15">
      <c r="A158" s="37">
        <f t="shared" si="2"/>
        <v>156</v>
      </c>
      <c r="B158" s="23" t="s">
        <v>13</v>
      </c>
      <c r="C158" s="37" t="s">
        <v>735</v>
      </c>
      <c r="D158" s="37" t="s">
        <v>736</v>
      </c>
      <c r="E158" s="37" t="s">
        <v>1328</v>
      </c>
      <c r="F158" s="73" t="s">
        <v>185</v>
      </c>
      <c r="G158" s="37" t="s">
        <v>1901</v>
      </c>
      <c r="H158" s="37" t="s">
        <v>22</v>
      </c>
      <c r="I158" s="37" t="s">
        <v>18</v>
      </c>
      <c r="J158" s="133">
        <v>51</v>
      </c>
      <c r="K158" s="37" t="s">
        <v>19</v>
      </c>
      <c r="L158" s="37" t="s">
        <v>27</v>
      </c>
      <c r="M158" s="37">
        <v>17708052219</v>
      </c>
      <c r="N158" s="37" t="s">
        <v>1745</v>
      </c>
      <c r="O158" s="133">
        <v>1200</v>
      </c>
    </row>
    <row r="159" spans="1:15">
      <c r="A159" s="37">
        <f t="shared" si="2"/>
        <v>157</v>
      </c>
      <c r="B159" s="23" t="s">
        <v>13</v>
      </c>
      <c r="C159" s="37" t="s">
        <v>735</v>
      </c>
      <c r="D159" s="37" t="s">
        <v>736</v>
      </c>
      <c r="E159" s="37" t="s">
        <v>1328</v>
      </c>
      <c r="F159" s="73" t="s">
        <v>812</v>
      </c>
      <c r="G159" s="37" t="s">
        <v>1902</v>
      </c>
      <c r="H159" s="37" t="s">
        <v>17</v>
      </c>
      <c r="I159" s="37" t="s">
        <v>18</v>
      </c>
      <c r="J159" s="133">
        <v>46</v>
      </c>
      <c r="K159" s="37" t="s">
        <v>730</v>
      </c>
      <c r="L159" s="37" t="s">
        <v>27</v>
      </c>
      <c r="M159" s="37">
        <v>13198160808</v>
      </c>
      <c r="N159" s="37" t="s">
        <v>1745</v>
      </c>
      <c r="O159" s="133">
        <v>1200</v>
      </c>
    </row>
    <row r="160" spans="1:15">
      <c r="A160" s="37">
        <f t="shared" si="2"/>
        <v>158</v>
      </c>
      <c r="B160" s="23" t="s">
        <v>13</v>
      </c>
      <c r="C160" s="37" t="s">
        <v>735</v>
      </c>
      <c r="D160" s="37" t="s">
        <v>736</v>
      </c>
      <c r="E160" s="37" t="s">
        <v>1328</v>
      </c>
      <c r="F160" s="73" t="s">
        <v>813</v>
      </c>
      <c r="G160" s="37" t="s">
        <v>1903</v>
      </c>
      <c r="H160" s="37" t="s">
        <v>22</v>
      </c>
      <c r="I160" s="37" t="s">
        <v>18</v>
      </c>
      <c r="J160" s="133">
        <v>38</v>
      </c>
      <c r="K160" s="37" t="s">
        <v>19</v>
      </c>
      <c r="L160" s="37" t="s">
        <v>27</v>
      </c>
      <c r="M160" s="37">
        <v>15982559082</v>
      </c>
      <c r="N160" s="37" t="s">
        <v>1745</v>
      </c>
      <c r="O160" s="133">
        <v>1200</v>
      </c>
    </row>
    <row r="161" spans="1:15">
      <c r="A161" s="37">
        <f t="shared" si="2"/>
        <v>159</v>
      </c>
      <c r="B161" s="23" t="s">
        <v>13</v>
      </c>
      <c r="C161" s="37" t="s">
        <v>735</v>
      </c>
      <c r="D161" s="37" t="s">
        <v>736</v>
      </c>
      <c r="E161" s="37" t="s">
        <v>1328</v>
      </c>
      <c r="F161" s="73" t="s">
        <v>814</v>
      </c>
      <c r="G161" s="37" t="s">
        <v>1904</v>
      </c>
      <c r="H161" s="37" t="s">
        <v>22</v>
      </c>
      <c r="I161" s="37" t="s">
        <v>18</v>
      </c>
      <c r="J161" s="133">
        <v>48</v>
      </c>
      <c r="K161" s="37" t="s">
        <v>19</v>
      </c>
      <c r="L161" s="37" t="s">
        <v>27</v>
      </c>
      <c r="M161" s="37">
        <v>13795873838</v>
      </c>
      <c r="N161" s="37" t="s">
        <v>1745</v>
      </c>
      <c r="O161" s="133">
        <v>1200</v>
      </c>
    </row>
    <row r="162" spans="1:15">
      <c r="A162" s="37">
        <f t="shared" si="2"/>
        <v>160</v>
      </c>
      <c r="B162" s="23" t="s">
        <v>13</v>
      </c>
      <c r="C162" s="37" t="s">
        <v>735</v>
      </c>
      <c r="D162" s="37" t="s">
        <v>736</v>
      </c>
      <c r="E162" s="37" t="s">
        <v>1328</v>
      </c>
      <c r="F162" s="73" t="s">
        <v>815</v>
      </c>
      <c r="G162" s="37" t="s">
        <v>1905</v>
      </c>
      <c r="H162" s="37" t="s">
        <v>17</v>
      </c>
      <c r="I162" s="37" t="s">
        <v>18</v>
      </c>
      <c r="J162" s="133">
        <v>45</v>
      </c>
      <c r="K162" s="37" t="s">
        <v>19</v>
      </c>
      <c r="L162" s="37" t="s">
        <v>27</v>
      </c>
      <c r="M162" s="37">
        <v>18228919701</v>
      </c>
      <c r="N162" s="37" t="s">
        <v>1745</v>
      </c>
      <c r="O162" s="133">
        <v>1200</v>
      </c>
    </row>
    <row r="163" spans="1:15">
      <c r="A163" s="37">
        <f t="shared" si="2"/>
        <v>161</v>
      </c>
      <c r="B163" s="23" t="s">
        <v>13</v>
      </c>
      <c r="C163" s="37" t="s">
        <v>735</v>
      </c>
      <c r="D163" s="37" t="s">
        <v>736</v>
      </c>
      <c r="E163" s="37" t="s">
        <v>1328</v>
      </c>
      <c r="F163" s="73" t="s">
        <v>816</v>
      </c>
      <c r="G163" s="37" t="s">
        <v>1906</v>
      </c>
      <c r="H163" s="37" t="s">
        <v>17</v>
      </c>
      <c r="I163" s="37" t="s">
        <v>18</v>
      </c>
      <c r="J163" s="133">
        <v>24</v>
      </c>
      <c r="K163" s="37" t="s">
        <v>19</v>
      </c>
      <c r="L163" s="37" t="s">
        <v>27</v>
      </c>
      <c r="M163" s="37">
        <v>15388374720</v>
      </c>
      <c r="N163" s="37" t="s">
        <v>1745</v>
      </c>
      <c r="O163" s="133">
        <v>1200</v>
      </c>
    </row>
    <row r="164" spans="1:15">
      <c r="A164" s="37">
        <f t="shared" si="2"/>
        <v>162</v>
      </c>
      <c r="B164" s="23" t="s">
        <v>13</v>
      </c>
      <c r="C164" s="37" t="s">
        <v>735</v>
      </c>
      <c r="D164" s="37" t="s">
        <v>736</v>
      </c>
      <c r="E164" s="37" t="s">
        <v>1328</v>
      </c>
      <c r="F164" s="73" t="s">
        <v>817</v>
      </c>
      <c r="G164" s="37" t="s">
        <v>1907</v>
      </c>
      <c r="H164" s="37" t="s">
        <v>22</v>
      </c>
      <c r="I164" s="37" t="s">
        <v>18</v>
      </c>
      <c r="J164" s="133">
        <v>35</v>
      </c>
      <c r="K164" s="37" t="s">
        <v>45</v>
      </c>
      <c r="L164" s="37" t="s">
        <v>27</v>
      </c>
      <c r="M164" s="37">
        <v>18782544448</v>
      </c>
      <c r="N164" s="37" t="s">
        <v>1745</v>
      </c>
      <c r="O164" s="133">
        <v>1200</v>
      </c>
    </row>
    <row r="165" spans="1:15">
      <c r="A165" s="37">
        <f t="shared" si="2"/>
        <v>163</v>
      </c>
      <c r="B165" s="23" t="s">
        <v>13</v>
      </c>
      <c r="C165" s="37" t="s">
        <v>735</v>
      </c>
      <c r="D165" s="37" t="s">
        <v>736</v>
      </c>
      <c r="E165" s="37" t="s">
        <v>1328</v>
      </c>
      <c r="F165" s="73" t="s">
        <v>818</v>
      </c>
      <c r="G165" s="37" t="s">
        <v>1908</v>
      </c>
      <c r="H165" s="37" t="s">
        <v>22</v>
      </c>
      <c r="I165" s="37" t="s">
        <v>18</v>
      </c>
      <c r="J165" s="133">
        <v>26</v>
      </c>
      <c r="K165" s="37" t="s">
        <v>19</v>
      </c>
      <c r="L165" s="37" t="s">
        <v>27</v>
      </c>
      <c r="M165" s="37">
        <v>18116736500</v>
      </c>
      <c r="N165" s="37" t="s">
        <v>1745</v>
      </c>
      <c r="O165" s="133">
        <v>1200</v>
      </c>
    </row>
    <row r="166" spans="1:15">
      <c r="A166" s="37">
        <f t="shared" si="2"/>
        <v>164</v>
      </c>
      <c r="B166" s="23" t="s">
        <v>13</v>
      </c>
      <c r="C166" s="37" t="s">
        <v>735</v>
      </c>
      <c r="D166" s="37" t="s">
        <v>736</v>
      </c>
      <c r="E166" s="37" t="s">
        <v>1328</v>
      </c>
      <c r="F166" s="73" t="s">
        <v>819</v>
      </c>
      <c r="G166" s="37" t="s">
        <v>1909</v>
      </c>
      <c r="H166" s="37" t="s">
        <v>17</v>
      </c>
      <c r="I166" s="37" t="s">
        <v>18</v>
      </c>
      <c r="J166" s="133">
        <v>33</v>
      </c>
      <c r="K166" s="37" t="s">
        <v>19</v>
      </c>
      <c r="L166" s="37" t="s">
        <v>27</v>
      </c>
      <c r="M166" s="37">
        <v>18123362368</v>
      </c>
      <c r="N166" s="37" t="s">
        <v>1745</v>
      </c>
      <c r="O166" s="133">
        <v>1200</v>
      </c>
    </row>
    <row r="167" spans="1:15">
      <c r="A167" s="37">
        <f t="shared" si="2"/>
        <v>165</v>
      </c>
      <c r="B167" s="23" t="s">
        <v>13</v>
      </c>
      <c r="C167" s="37" t="s">
        <v>735</v>
      </c>
      <c r="D167" s="37" t="s">
        <v>736</v>
      </c>
      <c r="E167" s="37" t="s">
        <v>1328</v>
      </c>
      <c r="F167" s="73" t="s">
        <v>820</v>
      </c>
      <c r="G167" s="37" t="s">
        <v>1910</v>
      </c>
      <c r="H167" s="37" t="s">
        <v>22</v>
      </c>
      <c r="I167" s="37" t="s">
        <v>18</v>
      </c>
      <c r="J167" s="133">
        <v>34</v>
      </c>
      <c r="K167" s="37" t="s">
        <v>19</v>
      </c>
      <c r="L167" s="37" t="s">
        <v>27</v>
      </c>
      <c r="M167" s="37">
        <v>18081031596</v>
      </c>
      <c r="N167" s="37" t="s">
        <v>1745</v>
      </c>
      <c r="O167" s="133">
        <v>1200</v>
      </c>
    </row>
    <row r="168" spans="1:15">
      <c r="A168" s="37">
        <f t="shared" si="2"/>
        <v>166</v>
      </c>
      <c r="B168" s="23" t="s">
        <v>13</v>
      </c>
      <c r="C168" s="37" t="s">
        <v>735</v>
      </c>
      <c r="D168" s="37" t="s">
        <v>736</v>
      </c>
      <c r="E168" s="37" t="s">
        <v>1328</v>
      </c>
      <c r="F168" s="73" t="s">
        <v>821</v>
      </c>
      <c r="G168" s="37" t="s">
        <v>1911</v>
      </c>
      <c r="H168" s="37" t="s">
        <v>17</v>
      </c>
      <c r="I168" s="37" t="s">
        <v>18</v>
      </c>
      <c r="J168" s="133">
        <v>33</v>
      </c>
      <c r="K168" s="37" t="s">
        <v>19</v>
      </c>
      <c r="L168" s="37" t="s">
        <v>27</v>
      </c>
      <c r="M168" s="37">
        <v>18398143233</v>
      </c>
      <c r="N168" s="37" t="s">
        <v>1745</v>
      </c>
      <c r="O168" s="133">
        <v>1200</v>
      </c>
    </row>
    <row r="169" spans="1:15">
      <c r="A169" s="37">
        <f t="shared" si="2"/>
        <v>167</v>
      </c>
      <c r="B169" s="23" t="s">
        <v>13</v>
      </c>
      <c r="C169" s="37" t="s">
        <v>735</v>
      </c>
      <c r="D169" s="37" t="s">
        <v>736</v>
      </c>
      <c r="E169" s="37" t="s">
        <v>1328</v>
      </c>
      <c r="F169" s="73" t="s">
        <v>822</v>
      </c>
      <c r="G169" s="37" t="s">
        <v>1912</v>
      </c>
      <c r="H169" s="37" t="s">
        <v>17</v>
      </c>
      <c r="I169" s="37" t="s">
        <v>18</v>
      </c>
      <c r="J169" s="133">
        <v>39</v>
      </c>
      <c r="K169" s="37" t="s">
        <v>19</v>
      </c>
      <c r="L169" s="37" t="s">
        <v>27</v>
      </c>
      <c r="M169" s="37">
        <v>18728518905</v>
      </c>
      <c r="N169" s="37" t="s">
        <v>1745</v>
      </c>
      <c r="O169" s="133">
        <v>1200</v>
      </c>
    </row>
    <row r="170" spans="1:15">
      <c r="A170" s="37">
        <f t="shared" si="2"/>
        <v>168</v>
      </c>
      <c r="B170" s="23" t="s">
        <v>13</v>
      </c>
      <c r="C170" s="37" t="s">
        <v>735</v>
      </c>
      <c r="D170" s="37" t="s">
        <v>736</v>
      </c>
      <c r="E170" s="37" t="s">
        <v>1328</v>
      </c>
      <c r="F170" s="73" t="s">
        <v>823</v>
      </c>
      <c r="G170" s="37" t="s">
        <v>1913</v>
      </c>
      <c r="H170" s="37" t="s">
        <v>17</v>
      </c>
      <c r="I170" s="37" t="s">
        <v>18</v>
      </c>
      <c r="J170" s="133">
        <v>31</v>
      </c>
      <c r="K170" s="37" t="s">
        <v>19</v>
      </c>
      <c r="L170" s="37" t="s">
        <v>27</v>
      </c>
      <c r="M170" s="37">
        <v>18228629066</v>
      </c>
      <c r="N170" s="37" t="s">
        <v>1745</v>
      </c>
      <c r="O170" s="133">
        <v>1200</v>
      </c>
    </row>
    <row r="171" spans="1:15">
      <c r="A171" s="37">
        <f t="shared" si="2"/>
        <v>169</v>
      </c>
      <c r="B171" s="23" t="s">
        <v>13</v>
      </c>
      <c r="C171" s="37" t="s">
        <v>735</v>
      </c>
      <c r="D171" s="37" t="s">
        <v>736</v>
      </c>
      <c r="E171" s="37" t="s">
        <v>1328</v>
      </c>
      <c r="F171" s="73" t="s">
        <v>824</v>
      </c>
      <c r="G171" s="37" t="s">
        <v>1914</v>
      </c>
      <c r="H171" s="37" t="s">
        <v>17</v>
      </c>
      <c r="I171" s="37" t="s">
        <v>18</v>
      </c>
      <c r="J171" s="133">
        <v>34</v>
      </c>
      <c r="K171" s="37" t="s">
        <v>19</v>
      </c>
      <c r="L171" s="37" t="s">
        <v>27</v>
      </c>
      <c r="M171" s="37">
        <v>15108108611</v>
      </c>
      <c r="N171" s="37" t="s">
        <v>1745</v>
      </c>
      <c r="O171" s="133">
        <v>1200</v>
      </c>
    </row>
    <row r="172" spans="1:15">
      <c r="A172" s="37">
        <f t="shared" si="2"/>
        <v>170</v>
      </c>
      <c r="B172" s="23" t="s">
        <v>13</v>
      </c>
      <c r="C172" s="37" t="s">
        <v>735</v>
      </c>
      <c r="D172" s="37" t="s">
        <v>736</v>
      </c>
      <c r="E172" s="37" t="s">
        <v>1328</v>
      </c>
      <c r="F172" s="73" t="s">
        <v>825</v>
      </c>
      <c r="G172" s="37" t="s">
        <v>1915</v>
      </c>
      <c r="H172" s="37" t="s">
        <v>17</v>
      </c>
      <c r="I172" s="37" t="s">
        <v>18</v>
      </c>
      <c r="J172" s="133">
        <v>46</v>
      </c>
      <c r="K172" s="37" t="s">
        <v>19</v>
      </c>
      <c r="L172" s="37" t="s">
        <v>27</v>
      </c>
      <c r="M172" s="37">
        <v>15802819336</v>
      </c>
      <c r="N172" s="37" t="s">
        <v>1745</v>
      </c>
      <c r="O172" s="133">
        <v>1200</v>
      </c>
    </row>
    <row r="173" spans="1:15">
      <c r="A173" s="37">
        <f t="shared" si="2"/>
        <v>171</v>
      </c>
      <c r="B173" s="23" t="s">
        <v>13</v>
      </c>
      <c r="C173" s="37" t="s">
        <v>735</v>
      </c>
      <c r="D173" s="37" t="s">
        <v>736</v>
      </c>
      <c r="E173" s="37" t="s">
        <v>1328</v>
      </c>
      <c r="F173" s="73" t="s">
        <v>826</v>
      </c>
      <c r="G173" s="37" t="s">
        <v>1916</v>
      </c>
      <c r="H173" s="37" t="s">
        <v>22</v>
      </c>
      <c r="I173" s="37" t="s">
        <v>18</v>
      </c>
      <c r="J173" s="133">
        <v>43</v>
      </c>
      <c r="K173" s="37" t="s">
        <v>19</v>
      </c>
      <c r="L173" s="37" t="s">
        <v>27</v>
      </c>
      <c r="M173" s="37">
        <v>13350206997</v>
      </c>
      <c r="N173" s="37" t="s">
        <v>1745</v>
      </c>
      <c r="O173" s="133">
        <v>1200</v>
      </c>
    </row>
    <row r="174" spans="1:15">
      <c r="A174" s="37">
        <f t="shared" si="2"/>
        <v>172</v>
      </c>
      <c r="B174" s="23" t="s">
        <v>13</v>
      </c>
      <c r="C174" s="37" t="s">
        <v>735</v>
      </c>
      <c r="D174" s="37" t="s">
        <v>736</v>
      </c>
      <c r="E174" s="37" t="s">
        <v>1328</v>
      </c>
      <c r="F174" s="73" t="s">
        <v>827</v>
      </c>
      <c r="G174" s="37" t="s">
        <v>1917</v>
      </c>
      <c r="H174" s="37" t="s">
        <v>17</v>
      </c>
      <c r="I174" s="37" t="s">
        <v>18</v>
      </c>
      <c r="J174" s="133">
        <v>19</v>
      </c>
      <c r="K174" s="37" t="s">
        <v>19</v>
      </c>
      <c r="L174" s="37" t="s">
        <v>27</v>
      </c>
      <c r="M174" s="37">
        <v>18882138468</v>
      </c>
      <c r="N174" s="37" t="s">
        <v>1745</v>
      </c>
      <c r="O174" s="133">
        <v>1200</v>
      </c>
    </row>
    <row r="175" spans="1:15">
      <c r="A175" s="37">
        <f t="shared" si="2"/>
        <v>173</v>
      </c>
      <c r="B175" s="23" t="s">
        <v>13</v>
      </c>
      <c r="C175" s="37" t="s">
        <v>737</v>
      </c>
      <c r="D175" s="37" t="s">
        <v>738</v>
      </c>
      <c r="E175" s="37" t="s">
        <v>1328</v>
      </c>
      <c r="F175" s="73" t="s">
        <v>828</v>
      </c>
      <c r="G175" s="37" t="s">
        <v>1918</v>
      </c>
      <c r="H175" s="37" t="s">
        <v>22</v>
      </c>
      <c r="I175" s="37" t="s">
        <v>18</v>
      </c>
      <c r="J175" s="133">
        <v>52</v>
      </c>
      <c r="K175" s="37" t="s">
        <v>19</v>
      </c>
      <c r="L175" s="37" t="s">
        <v>27</v>
      </c>
      <c r="M175" s="37">
        <v>18190177511</v>
      </c>
      <c r="N175" s="37" t="s">
        <v>1745</v>
      </c>
      <c r="O175" s="133">
        <v>1200</v>
      </c>
    </row>
    <row r="176" spans="1:15">
      <c r="A176" s="37">
        <f t="shared" si="2"/>
        <v>174</v>
      </c>
      <c r="B176" s="23" t="s">
        <v>13</v>
      </c>
      <c r="C176" s="37" t="s">
        <v>737</v>
      </c>
      <c r="D176" s="37" t="s">
        <v>738</v>
      </c>
      <c r="E176" s="37" t="s">
        <v>1328</v>
      </c>
      <c r="F176" s="73" t="s">
        <v>829</v>
      </c>
      <c r="G176" s="37" t="s">
        <v>1919</v>
      </c>
      <c r="H176" s="37" t="s">
        <v>17</v>
      </c>
      <c r="I176" s="37" t="s">
        <v>18</v>
      </c>
      <c r="J176" s="133">
        <v>42</v>
      </c>
      <c r="K176" s="37" t="s">
        <v>19</v>
      </c>
      <c r="L176" s="37" t="s">
        <v>27</v>
      </c>
      <c r="M176" s="37">
        <v>13419394277</v>
      </c>
      <c r="N176" s="37" t="s">
        <v>1745</v>
      </c>
      <c r="O176" s="133">
        <v>1200</v>
      </c>
    </row>
    <row r="177" spans="1:15">
      <c r="A177" s="37">
        <f t="shared" si="2"/>
        <v>175</v>
      </c>
      <c r="B177" s="23" t="s">
        <v>13</v>
      </c>
      <c r="C177" s="37" t="s">
        <v>737</v>
      </c>
      <c r="D177" s="37" t="s">
        <v>738</v>
      </c>
      <c r="E177" s="37" t="s">
        <v>1328</v>
      </c>
      <c r="F177" s="73" t="s">
        <v>830</v>
      </c>
      <c r="G177" s="37" t="s">
        <v>1920</v>
      </c>
      <c r="H177" s="37" t="s">
        <v>17</v>
      </c>
      <c r="I177" s="37" t="s">
        <v>18</v>
      </c>
      <c r="J177" s="133">
        <v>47</v>
      </c>
      <c r="K177" s="37" t="s">
        <v>19</v>
      </c>
      <c r="L177" s="37" t="s">
        <v>27</v>
      </c>
      <c r="M177" s="37">
        <v>18180249208</v>
      </c>
      <c r="N177" s="37" t="s">
        <v>1745</v>
      </c>
      <c r="O177" s="133">
        <v>1200</v>
      </c>
    </row>
    <row r="178" spans="1:15">
      <c r="A178" s="37">
        <f t="shared" si="2"/>
        <v>176</v>
      </c>
      <c r="B178" s="23" t="s">
        <v>13</v>
      </c>
      <c r="C178" s="37" t="s">
        <v>737</v>
      </c>
      <c r="D178" s="37" t="s">
        <v>738</v>
      </c>
      <c r="E178" s="37" t="s">
        <v>1328</v>
      </c>
      <c r="F178" s="73" t="s">
        <v>831</v>
      </c>
      <c r="G178" s="37" t="s">
        <v>1921</v>
      </c>
      <c r="H178" s="37" t="s">
        <v>22</v>
      </c>
      <c r="I178" s="37" t="s">
        <v>18</v>
      </c>
      <c r="J178" s="133">
        <v>30</v>
      </c>
      <c r="K178" s="37" t="s">
        <v>19</v>
      </c>
      <c r="L178" s="37" t="s">
        <v>27</v>
      </c>
      <c r="M178" s="37">
        <v>19827672803</v>
      </c>
      <c r="N178" s="37" t="s">
        <v>1745</v>
      </c>
      <c r="O178" s="133">
        <v>1200</v>
      </c>
    </row>
    <row r="179" spans="1:15">
      <c r="A179" s="37">
        <f t="shared" si="2"/>
        <v>177</v>
      </c>
      <c r="B179" s="23" t="s">
        <v>13</v>
      </c>
      <c r="C179" s="37" t="s">
        <v>737</v>
      </c>
      <c r="D179" s="37" t="s">
        <v>738</v>
      </c>
      <c r="E179" s="37" t="s">
        <v>1328</v>
      </c>
      <c r="F179" s="73" t="s">
        <v>832</v>
      </c>
      <c r="G179" s="37" t="s">
        <v>1922</v>
      </c>
      <c r="H179" s="37" t="s">
        <v>22</v>
      </c>
      <c r="I179" s="37" t="s">
        <v>18</v>
      </c>
      <c r="J179" s="133">
        <v>53</v>
      </c>
      <c r="K179" s="37" t="s">
        <v>19</v>
      </c>
      <c r="L179" s="37" t="s">
        <v>27</v>
      </c>
      <c r="M179" s="37">
        <v>13419384182</v>
      </c>
      <c r="N179" s="37" t="s">
        <v>1745</v>
      </c>
      <c r="O179" s="133">
        <v>1200</v>
      </c>
    </row>
    <row r="180" spans="1:15">
      <c r="A180" s="37">
        <f t="shared" si="2"/>
        <v>178</v>
      </c>
      <c r="B180" s="23" t="s">
        <v>13</v>
      </c>
      <c r="C180" s="37" t="s">
        <v>737</v>
      </c>
      <c r="D180" s="37" t="s">
        <v>738</v>
      </c>
      <c r="E180" s="37" t="s">
        <v>1328</v>
      </c>
      <c r="F180" s="73" t="s">
        <v>833</v>
      </c>
      <c r="G180" s="37" t="s">
        <v>1923</v>
      </c>
      <c r="H180" s="37" t="s">
        <v>22</v>
      </c>
      <c r="I180" s="37" t="s">
        <v>18</v>
      </c>
      <c r="J180" s="133">
        <v>45</v>
      </c>
      <c r="K180" s="37" t="s">
        <v>19</v>
      </c>
      <c r="L180" s="37" t="s">
        <v>27</v>
      </c>
      <c r="M180" s="37">
        <v>13684446731</v>
      </c>
      <c r="N180" s="37" t="s">
        <v>1745</v>
      </c>
      <c r="O180" s="133">
        <v>1200</v>
      </c>
    </row>
    <row r="181" spans="1:15">
      <c r="A181" s="37">
        <f t="shared" si="2"/>
        <v>179</v>
      </c>
      <c r="B181" s="23" t="s">
        <v>13</v>
      </c>
      <c r="C181" s="37" t="s">
        <v>737</v>
      </c>
      <c r="D181" s="37" t="s">
        <v>738</v>
      </c>
      <c r="E181" s="37" t="s">
        <v>1328</v>
      </c>
      <c r="F181" s="73" t="s">
        <v>834</v>
      </c>
      <c r="G181" s="37" t="s">
        <v>1924</v>
      </c>
      <c r="H181" s="37" t="s">
        <v>17</v>
      </c>
      <c r="I181" s="37" t="s">
        <v>18</v>
      </c>
      <c r="J181" s="133">
        <v>42</v>
      </c>
      <c r="K181" s="37" t="s">
        <v>19</v>
      </c>
      <c r="L181" s="37" t="s">
        <v>27</v>
      </c>
      <c r="M181" s="37">
        <v>19940950119</v>
      </c>
      <c r="N181" s="37" t="s">
        <v>1745</v>
      </c>
      <c r="O181" s="133">
        <v>1200</v>
      </c>
    </row>
    <row r="182" spans="1:15">
      <c r="A182" s="37">
        <f t="shared" si="2"/>
        <v>180</v>
      </c>
      <c r="B182" s="23" t="s">
        <v>13</v>
      </c>
      <c r="C182" s="37" t="s">
        <v>737</v>
      </c>
      <c r="D182" s="37" t="s">
        <v>738</v>
      </c>
      <c r="E182" s="37" t="s">
        <v>1328</v>
      </c>
      <c r="F182" s="73" t="s">
        <v>835</v>
      </c>
      <c r="G182" s="37" t="s">
        <v>1925</v>
      </c>
      <c r="H182" s="37" t="s">
        <v>17</v>
      </c>
      <c r="I182" s="37" t="s">
        <v>18</v>
      </c>
      <c r="J182" s="133">
        <v>43</v>
      </c>
      <c r="K182" s="37" t="s">
        <v>19</v>
      </c>
      <c r="L182" s="37" t="s">
        <v>27</v>
      </c>
      <c r="M182" s="37">
        <v>18382543944</v>
      </c>
      <c r="N182" s="37" t="s">
        <v>1745</v>
      </c>
      <c r="O182" s="133">
        <v>1200</v>
      </c>
    </row>
    <row r="183" spans="1:15">
      <c r="A183" s="37">
        <f t="shared" si="2"/>
        <v>181</v>
      </c>
      <c r="B183" s="23" t="s">
        <v>13</v>
      </c>
      <c r="C183" s="37" t="s">
        <v>737</v>
      </c>
      <c r="D183" s="37" t="s">
        <v>738</v>
      </c>
      <c r="E183" s="37" t="s">
        <v>1328</v>
      </c>
      <c r="F183" s="73" t="s">
        <v>836</v>
      </c>
      <c r="G183" s="37" t="s">
        <v>1925</v>
      </c>
      <c r="H183" s="37" t="s">
        <v>17</v>
      </c>
      <c r="I183" s="37" t="s">
        <v>18</v>
      </c>
      <c r="J183" s="133">
        <v>46</v>
      </c>
      <c r="K183" s="37" t="s">
        <v>19</v>
      </c>
      <c r="L183" s="37" t="s">
        <v>27</v>
      </c>
      <c r="M183" s="37">
        <v>18111763755</v>
      </c>
      <c r="N183" s="37" t="s">
        <v>1745</v>
      </c>
      <c r="O183" s="133">
        <v>1200</v>
      </c>
    </row>
    <row r="184" spans="1:15">
      <c r="A184" s="37">
        <f t="shared" si="2"/>
        <v>182</v>
      </c>
      <c r="B184" s="23" t="s">
        <v>13</v>
      </c>
      <c r="C184" s="37" t="s">
        <v>737</v>
      </c>
      <c r="D184" s="37" t="s">
        <v>738</v>
      </c>
      <c r="E184" s="37" t="s">
        <v>1328</v>
      </c>
      <c r="F184" s="73" t="s">
        <v>837</v>
      </c>
      <c r="G184" s="37" t="s">
        <v>1926</v>
      </c>
      <c r="H184" s="37" t="s">
        <v>22</v>
      </c>
      <c r="I184" s="37" t="s">
        <v>18</v>
      </c>
      <c r="J184" s="133">
        <v>55</v>
      </c>
      <c r="K184" s="37" t="s">
        <v>19</v>
      </c>
      <c r="L184" s="37" t="s">
        <v>27</v>
      </c>
      <c r="M184" s="37">
        <v>18228913918</v>
      </c>
      <c r="N184" s="37" t="s">
        <v>1745</v>
      </c>
      <c r="O184" s="133">
        <v>1200</v>
      </c>
    </row>
    <row r="185" spans="1:15">
      <c r="A185" s="37">
        <f t="shared" si="2"/>
        <v>183</v>
      </c>
      <c r="B185" s="23" t="s">
        <v>13</v>
      </c>
      <c r="C185" s="37" t="s">
        <v>737</v>
      </c>
      <c r="D185" s="37" t="s">
        <v>738</v>
      </c>
      <c r="E185" s="37" t="s">
        <v>1328</v>
      </c>
      <c r="F185" s="73" t="s">
        <v>838</v>
      </c>
      <c r="G185" s="37" t="s">
        <v>1927</v>
      </c>
      <c r="H185" s="37" t="s">
        <v>17</v>
      </c>
      <c r="I185" s="37" t="s">
        <v>18</v>
      </c>
      <c r="J185" s="133">
        <v>47</v>
      </c>
      <c r="K185" s="37" t="s">
        <v>19</v>
      </c>
      <c r="L185" s="37" t="s">
        <v>27</v>
      </c>
      <c r="M185" s="37">
        <v>18398139079</v>
      </c>
      <c r="N185" s="37" t="s">
        <v>1745</v>
      </c>
      <c r="O185" s="133">
        <v>1200</v>
      </c>
    </row>
    <row r="186" spans="1:15">
      <c r="A186" s="37">
        <f t="shared" si="2"/>
        <v>184</v>
      </c>
      <c r="B186" s="23" t="s">
        <v>13</v>
      </c>
      <c r="C186" s="37" t="s">
        <v>737</v>
      </c>
      <c r="D186" s="37" t="s">
        <v>738</v>
      </c>
      <c r="E186" s="37" t="s">
        <v>1328</v>
      </c>
      <c r="F186" s="73" t="s">
        <v>839</v>
      </c>
      <c r="G186" s="37" t="s">
        <v>1928</v>
      </c>
      <c r="H186" s="37" t="s">
        <v>17</v>
      </c>
      <c r="I186" s="37" t="s">
        <v>18</v>
      </c>
      <c r="J186" s="133">
        <v>23</v>
      </c>
      <c r="K186" s="37" t="s">
        <v>23</v>
      </c>
      <c r="L186" s="37" t="s">
        <v>27</v>
      </c>
      <c r="M186" s="37">
        <v>18228913918</v>
      </c>
      <c r="N186" s="37" t="s">
        <v>1745</v>
      </c>
      <c r="O186" s="133">
        <v>1200</v>
      </c>
    </row>
    <row r="187" spans="1:15">
      <c r="A187" s="37">
        <f t="shared" si="2"/>
        <v>185</v>
      </c>
      <c r="B187" s="23" t="s">
        <v>13</v>
      </c>
      <c r="C187" s="37" t="s">
        <v>737</v>
      </c>
      <c r="D187" s="37" t="s">
        <v>738</v>
      </c>
      <c r="E187" s="37" t="s">
        <v>1328</v>
      </c>
      <c r="F187" s="73" t="s">
        <v>840</v>
      </c>
      <c r="G187" s="37" t="s">
        <v>1929</v>
      </c>
      <c r="H187" s="37" t="s">
        <v>17</v>
      </c>
      <c r="I187" s="37" t="s">
        <v>18</v>
      </c>
      <c r="J187" s="133">
        <v>34</v>
      </c>
      <c r="K187" s="37" t="s">
        <v>19</v>
      </c>
      <c r="L187" s="37" t="s">
        <v>27</v>
      </c>
      <c r="M187" s="37">
        <v>15982503232</v>
      </c>
      <c r="N187" s="37" t="s">
        <v>1745</v>
      </c>
      <c r="O187" s="133">
        <v>1200</v>
      </c>
    </row>
    <row r="188" spans="1:15">
      <c r="A188" s="37">
        <f t="shared" si="2"/>
        <v>186</v>
      </c>
      <c r="B188" s="23" t="s">
        <v>13</v>
      </c>
      <c r="C188" s="37" t="s">
        <v>737</v>
      </c>
      <c r="D188" s="37" t="s">
        <v>738</v>
      </c>
      <c r="E188" s="37" t="s">
        <v>1328</v>
      </c>
      <c r="F188" s="73" t="s">
        <v>841</v>
      </c>
      <c r="G188" s="37" t="s">
        <v>1930</v>
      </c>
      <c r="H188" s="37" t="s">
        <v>17</v>
      </c>
      <c r="I188" s="37" t="s">
        <v>18</v>
      </c>
      <c r="J188" s="133">
        <v>33</v>
      </c>
      <c r="K188" s="37" t="s">
        <v>23</v>
      </c>
      <c r="L188" s="37" t="s">
        <v>27</v>
      </c>
      <c r="M188" s="37">
        <v>14780099121</v>
      </c>
      <c r="N188" s="37" t="s">
        <v>1745</v>
      </c>
      <c r="O188" s="133">
        <v>1200</v>
      </c>
    </row>
    <row r="189" spans="1:15">
      <c r="A189" s="37">
        <f t="shared" si="2"/>
        <v>187</v>
      </c>
      <c r="B189" s="23" t="s">
        <v>13</v>
      </c>
      <c r="C189" s="37" t="s">
        <v>737</v>
      </c>
      <c r="D189" s="37" t="s">
        <v>738</v>
      </c>
      <c r="E189" s="37" t="s">
        <v>1328</v>
      </c>
      <c r="F189" s="73" t="s">
        <v>842</v>
      </c>
      <c r="G189" s="37" t="s">
        <v>1931</v>
      </c>
      <c r="H189" s="37" t="s">
        <v>17</v>
      </c>
      <c r="I189" s="37" t="s">
        <v>18</v>
      </c>
      <c r="J189" s="133">
        <v>22</v>
      </c>
      <c r="K189" s="37" t="s">
        <v>23</v>
      </c>
      <c r="L189" s="37" t="s">
        <v>27</v>
      </c>
      <c r="M189" s="37">
        <v>18282563997</v>
      </c>
      <c r="N189" s="37" t="s">
        <v>1745</v>
      </c>
      <c r="O189" s="133">
        <v>1200</v>
      </c>
    </row>
    <row r="190" spans="1:15">
      <c r="A190" s="37">
        <f t="shared" si="2"/>
        <v>188</v>
      </c>
      <c r="B190" s="23" t="s">
        <v>13</v>
      </c>
      <c r="C190" s="37" t="s">
        <v>737</v>
      </c>
      <c r="D190" s="37" t="s">
        <v>738</v>
      </c>
      <c r="E190" s="37" t="s">
        <v>1328</v>
      </c>
      <c r="F190" s="73" t="s">
        <v>843</v>
      </c>
      <c r="G190" s="37" t="s">
        <v>1932</v>
      </c>
      <c r="H190" s="37" t="s">
        <v>17</v>
      </c>
      <c r="I190" s="37" t="s">
        <v>18</v>
      </c>
      <c r="J190" s="133">
        <v>48</v>
      </c>
      <c r="K190" s="37" t="s">
        <v>19</v>
      </c>
      <c r="L190" s="37" t="s">
        <v>27</v>
      </c>
      <c r="M190" s="37">
        <v>18080702118</v>
      </c>
      <c r="N190" s="37" t="s">
        <v>1745</v>
      </c>
      <c r="O190" s="133">
        <v>1200</v>
      </c>
    </row>
    <row r="191" spans="1:15">
      <c r="A191" s="37">
        <f t="shared" si="2"/>
        <v>189</v>
      </c>
      <c r="B191" s="23" t="s">
        <v>13</v>
      </c>
      <c r="C191" s="37" t="s">
        <v>737</v>
      </c>
      <c r="D191" s="37" t="s">
        <v>738</v>
      </c>
      <c r="E191" s="37" t="s">
        <v>1328</v>
      </c>
      <c r="F191" s="73" t="s">
        <v>844</v>
      </c>
      <c r="G191" s="37" t="s">
        <v>1933</v>
      </c>
      <c r="H191" s="37" t="s">
        <v>17</v>
      </c>
      <c r="I191" s="37" t="s">
        <v>18</v>
      </c>
      <c r="J191" s="133">
        <v>50</v>
      </c>
      <c r="K191" s="37" t="s">
        <v>19</v>
      </c>
      <c r="L191" s="37" t="s">
        <v>27</v>
      </c>
      <c r="M191" s="37">
        <v>15182564513</v>
      </c>
      <c r="N191" s="37" t="s">
        <v>1745</v>
      </c>
      <c r="O191" s="133">
        <v>1200</v>
      </c>
    </row>
    <row r="192" spans="1:15">
      <c r="A192" s="37">
        <f t="shared" si="2"/>
        <v>190</v>
      </c>
      <c r="B192" s="23" t="s">
        <v>13</v>
      </c>
      <c r="C192" s="37" t="s">
        <v>737</v>
      </c>
      <c r="D192" s="37" t="s">
        <v>738</v>
      </c>
      <c r="E192" s="37" t="s">
        <v>1328</v>
      </c>
      <c r="F192" s="73" t="s">
        <v>845</v>
      </c>
      <c r="G192" s="37" t="s">
        <v>1920</v>
      </c>
      <c r="H192" s="37" t="s">
        <v>17</v>
      </c>
      <c r="I192" s="37" t="s">
        <v>18</v>
      </c>
      <c r="J192" s="133">
        <v>44</v>
      </c>
      <c r="K192" s="37" t="s">
        <v>19</v>
      </c>
      <c r="L192" s="37" t="s">
        <v>27</v>
      </c>
      <c r="M192" s="37">
        <v>13550798142</v>
      </c>
      <c r="N192" s="37" t="s">
        <v>1745</v>
      </c>
      <c r="O192" s="133">
        <v>1200</v>
      </c>
    </row>
    <row r="193" spans="1:15">
      <c r="A193" s="37">
        <f t="shared" si="2"/>
        <v>191</v>
      </c>
      <c r="B193" s="23" t="s">
        <v>13</v>
      </c>
      <c r="C193" s="37" t="s">
        <v>737</v>
      </c>
      <c r="D193" s="37" t="s">
        <v>738</v>
      </c>
      <c r="E193" s="37" t="s">
        <v>1328</v>
      </c>
      <c r="F193" s="73" t="s">
        <v>418</v>
      </c>
      <c r="G193" s="37" t="s">
        <v>1934</v>
      </c>
      <c r="H193" s="37" t="s">
        <v>22</v>
      </c>
      <c r="I193" s="37" t="s">
        <v>18</v>
      </c>
      <c r="J193" s="133">
        <v>54</v>
      </c>
      <c r="K193" s="37" t="s">
        <v>19</v>
      </c>
      <c r="L193" s="37" t="s">
        <v>27</v>
      </c>
      <c r="M193" s="37">
        <v>16502840580</v>
      </c>
      <c r="N193" s="37" t="s">
        <v>1745</v>
      </c>
      <c r="O193" s="133">
        <v>1200</v>
      </c>
    </row>
    <row r="194" spans="1:15">
      <c r="A194" s="37">
        <f t="shared" si="2"/>
        <v>192</v>
      </c>
      <c r="B194" s="23" t="s">
        <v>13</v>
      </c>
      <c r="C194" s="37" t="s">
        <v>737</v>
      </c>
      <c r="D194" s="37" t="s">
        <v>738</v>
      </c>
      <c r="E194" s="37" t="s">
        <v>1328</v>
      </c>
      <c r="F194" s="73" t="s">
        <v>846</v>
      </c>
      <c r="G194" s="37" t="s">
        <v>1935</v>
      </c>
      <c r="H194" s="37" t="s">
        <v>17</v>
      </c>
      <c r="I194" s="37" t="s">
        <v>18</v>
      </c>
      <c r="J194" s="133">
        <v>31</v>
      </c>
      <c r="K194" s="37" t="s">
        <v>19</v>
      </c>
      <c r="L194" s="37" t="s">
        <v>27</v>
      </c>
      <c r="M194" s="37">
        <v>15983070705</v>
      </c>
      <c r="N194" s="37" t="s">
        <v>1745</v>
      </c>
      <c r="O194" s="133">
        <v>1200</v>
      </c>
    </row>
    <row r="195" spans="1:15">
      <c r="A195" s="37">
        <f t="shared" si="2"/>
        <v>193</v>
      </c>
      <c r="B195" s="23" t="s">
        <v>13</v>
      </c>
      <c r="C195" s="37" t="s">
        <v>737</v>
      </c>
      <c r="D195" s="37" t="s">
        <v>738</v>
      </c>
      <c r="E195" s="37" t="s">
        <v>1328</v>
      </c>
      <c r="F195" s="73" t="s">
        <v>847</v>
      </c>
      <c r="G195" s="37" t="s">
        <v>1936</v>
      </c>
      <c r="H195" s="37" t="s">
        <v>17</v>
      </c>
      <c r="I195" s="37" t="s">
        <v>18</v>
      </c>
      <c r="J195" s="133">
        <v>40</v>
      </c>
      <c r="K195" s="37" t="s">
        <v>19</v>
      </c>
      <c r="L195" s="37" t="s">
        <v>27</v>
      </c>
      <c r="M195" s="37">
        <v>13320636513</v>
      </c>
      <c r="N195" s="37" t="s">
        <v>1745</v>
      </c>
      <c r="O195" s="133">
        <v>1200</v>
      </c>
    </row>
    <row r="196" spans="1:15">
      <c r="A196" s="37">
        <f t="shared" ref="A196:A259" si="3">ROW()-2</f>
        <v>194</v>
      </c>
      <c r="B196" s="23" t="s">
        <v>13</v>
      </c>
      <c r="C196" s="37" t="s">
        <v>737</v>
      </c>
      <c r="D196" s="37" t="s">
        <v>738</v>
      </c>
      <c r="E196" s="37" t="s">
        <v>1328</v>
      </c>
      <c r="F196" s="73" t="s">
        <v>848</v>
      </c>
      <c r="G196" s="37" t="s">
        <v>1937</v>
      </c>
      <c r="H196" s="37" t="s">
        <v>17</v>
      </c>
      <c r="I196" s="37" t="s">
        <v>18</v>
      </c>
      <c r="J196" s="133">
        <v>50</v>
      </c>
      <c r="K196" s="37" t="s">
        <v>19</v>
      </c>
      <c r="L196" s="37" t="s">
        <v>27</v>
      </c>
      <c r="M196" s="37">
        <v>13249413615</v>
      </c>
      <c r="N196" s="37" t="s">
        <v>1745</v>
      </c>
      <c r="O196" s="133">
        <v>1200</v>
      </c>
    </row>
    <row r="197" spans="1:15">
      <c r="A197" s="37">
        <f t="shared" si="3"/>
        <v>195</v>
      </c>
      <c r="B197" s="23" t="s">
        <v>13</v>
      </c>
      <c r="C197" s="37" t="s">
        <v>737</v>
      </c>
      <c r="D197" s="37" t="s">
        <v>738</v>
      </c>
      <c r="E197" s="37" t="s">
        <v>1328</v>
      </c>
      <c r="F197" s="73" t="s">
        <v>849</v>
      </c>
      <c r="G197" s="37" t="s">
        <v>1938</v>
      </c>
      <c r="H197" s="37" t="s">
        <v>17</v>
      </c>
      <c r="I197" s="37" t="s">
        <v>18</v>
      </c>
      <c r="J197" s="133">
        <v>34</v>
      </c>
      <c r="K197" s="37" t="s">
        <v>19</v>
      </c>
      <c r="L197" s="37" t="s">
        <v>27</v>
      </c>
      <c r="M197" s="37">
        <v>13458151594</v>
      </c>
      <c r="N197" s="37" t="s">
        <v>1745</v>
      </c>
      <c r="O197" s="133">
        <v>1200</v>
      </c>
    </row>
    <row r="198" spans="1:15">
      <c r="A198" s="37">
        <f t="shared" si="3"/>
        <v>196</v>
      </c>
      <c r="B198" s="23" t="s">
        <v>13</v>
      </c>
      <c r="C198" s="37" t="s">
        <v>737</v>
      </c>
      <c r="D198" s="37" t="s">
        <v>738</v>
      </c>
      <c r="E198" s="37" t="s">
        <v>1328</v>
      </c>
      <c r="F198" s="73" t="s">
        <v>850</v>
      </c>
      <c r="G198" s="37" t="s">
        <v>1939</v>
      </c>
      <c r="H198" s="37" t="s">
        <v>17</v>
      </c>
      <c r="I198" s="37" t="s">
        <v>18</v>
      </c>
      <c r="J198" s="133">
        <v>38</v>
      </c>
      <c r="K198" s="37" t="s">
        <v>19</v>
      </c>
      <c r="L198" s="37" t="s">
        <v>27</v>
      </c>
      <c r="M198" s="37">
        <v>15015627364</v>
      </c>
      <c r="N198" s="37" t="s">
        <v>1745</v>
      </c>
      <c r="O198" s="133">
        <v>1200</v>
      </c>
    </row>
    <row r="199" spans="1:15">
      <c r="A199" s="37">
        <f t="shared" si="3"/>
        <v>197</v>
      </c>
      <c r="B199" s="23" t="s">
        <v>13</v>
      </c>
      <c r="C199" s="37" t="s">
        <v>737</v>
      </c>
      <c r="D199" s="37" t="s">
        <v>738</v>
      </c>
      <c r="E199" s="37" t="s">
        <v>1328</v>
      </c>
      <c r="F199" s="73" t="s">
        <v>851</v>
      </c>
      <c r="G199" s="37" t="s">
        <v>1940</v>
      </c>
      <c r="H199" s="37" t="s">
        <v>17</v>
      </c>
      <c r="I199" s="37" t="s">
        <v>18</v>
      </c>
      <c r="J199" s="133">
        <v>48</v>
      </c>
      <c r="K199" s="37" t="s">
        <v>19</v>
      </c>
      <c r="L199" s="37" t="s">
        <v>27</v>
      </c>
      <c r="M199" s="37">
        <v>18081270261</v>
      </c>
      <c r="N199" s="37" t="s">
        <v>1745</v>
      </c>
      <c r="O199" s="133">
        <v>1200</v>
      </c>
    </row>
    <row r="200" spans="1:15">
      <c r="A200" s="37">
        <f t="shared" si="3"/>
        <v>198</v>
      </c>
      <c r="B200" s="23" t="s">
        <v>13</v>
      </c>
      <c r="C200" s="37" t="s">
        <v>737</v>
      </c>
      <c r="D200" s="37" t="s">
        <v>738</v>
      </c>
      <c r="E200" s="37" t="s">
        <v>1328</v>
      </c>
      <c r="F200" s="73" t="s">
        <v>852</v>
      </c>
      <c r="G200" s="37" t="s">
        <v>1941</v>
      </c>
      <c r="H200" s="37" t="s">
        <v>17</v>
      </c>
      <c r="I200" s="37" t="s">
        <v>18</v>
      </c>
      <c r="J200" s="133">
        <v>47</v>
      </c>
      <c r="K200" s="37" t="s">
        <v>19</v>
      </c>
      <c r="L200" s="37" t="s">
        <v>27</v>
      </c>
      <c r="M200" s="37">
        <v>17198285498</v>
      </c>
      <c r="N200" s="37" t="s">
        <v>1745</v>
      </c>
      <c r="O200" s="133">
        <v>1200</v>
      </c>
    </row>
    <row r="201" spans="1:15">
      <c r="A201" s="37">
        <f t="shared" si="3"/>
        <v>199</v>
      </c>
      <c r="B201" s="23" t="s">
        <v>13</v>
      </c>
      <c r="C201" s="37" t="s">
        <v>737</v>
      </c>
      <c r="D201" s="37" t="s">
        <v>738</v>
      </c>
      <c r="E201" s="37" t="s">
        <v>1328</v>
      </c>
      <c r="F201" s="73" t="s">
        <v>853</v>
      </c>
      <c r="G201" s="37" t="s">
        <v>1942</v>
      </c>
      <c r="H201" s="37" t="s">
        <v>22</v>
      </c>
      <c r="I201" s="37" t="s">
        <v>18</v>
      </c>
      <c r="J201" s="133">
        <v>51</v>
      </c>
      <c r="K201" s="37" t="s">
        <v>19</v>
      </c>
      <c r="L201" s="37" t="s">
        <v>27</v>
      </c>
      <c r="M201" s="37">
        <v>13980828485</v>
      </c>
      <c r="N201" s="37" t="s">
        <v>1745</v>
      </c>
      <c r="O201" s="133">
        <v>1200</v>
      </c>
    </row>
    <row r="202" spans="1:15">
      <c r="A202" s="37">
        <f t="shared" si="3"/>
        <v>200</v>
      </c>
      <c r="B202" s="23" t="s">
        <v>13</v>
      </c>
      <c r="C202" s="37" t="s">
        <v>737</v>
      </c>
      <c r="D202" s="37" t="s">
        <v>738</v>
      </c>
      <c r="E202" s="37" t="s">
        <v>1328</v>
      </c>
      <c r="F202" s="73" t="s">
        <v>854</v>
      </c>
      <c r="G202" s="37" t="s">
        <v>1943</v>
      </c>
      <c r="H202" s="37" t="s">
        <v>22</v>
      </c>
      <c r="I202" s="37" t="s">
        <v>18</v>
      </c>
      <c r="J202" s="133">
        <v>53</v>
      </c>
      <c r="K202" s="37" t="s">
        <v>19</v>
      </c>
      <c r="L202" s="37" t="s">
        <v>27</v>
      </c>
      <c r="M202" s="37">
        <v>13143566690</v>
      </c>
      <c r="N202" s="37" t="s">
        <v>1745</v>
      </c>
      <c r="O202" s="133">
        <v>1200</v>
      </c>
    </row>
    <row r="203" spans="1:15">
      <c r="A203" s="37">
        <f t="shared" si="3"/>
        <v>201</v>
      </c>
      <c r="B203" s="23" t="s">
        <v>13</v>
      </c>
      <c r="C203" s="37" t="s">
        <v>737</v>
      </c>
      <c r="D203" s="37" t="s">
        <v>738</v>
      </c>
      <c r="E203" s="37" t="s">
        <v>1328</v>
      </c>
      <c r="F203" s="73" t="s">
        <v>855</v>
      </c>
      <c r="G203" s="37" t="s">
        <v>1944</v>
      </c>
      <c r="H203" s="37" t="s">
        <v>22</v>
      </c>
      <c r="I203" s="37" t="s">
        <v>18</v>
      </c>
      <c r="J203" s="133">
        <v>35</v>
      </c>
      <c r="K203" s="37" t="s">
        <v>19</v>
      </c>
      <c r="L203" s="37" t="s">
        <v>27</v>
      </c>
      <c r="M203" s="37">
        <v>13608025913</v>
      </c>
      <c r="N203" s="37" t="s">
        <v>1745</v>
      </c>
      <c r="O203" s="133">
        <v>1200</v>
      </c>
    </row>
    <row r="204" spans="1:15">
      <c r="A204" s="37">
        <f t="shared" si="3"/>
        <v>202</v>
      </c>
      <c r="B204" s="23" t="s">
        <v>13</v>
      </c>
      <c r="C204" s="37" t="s">
        <v>737</v>
      </c>
      <c r="D204" s="37" t="s">
        <v>738</v>
      </c>
      <c r="E204" s="37" t="s">
        <v>1328</v>
      </c>
      <c r="F204" s="73" t="s">
        <v>856</v>
      </c>
      <c r="G204" s="37" t="s">
        <v>1945</v>
      </c>
      <c r="H204" s="37" t="s">
        <v>17</v>
      </c>
      <c r="I204" s="37" t="s">
        <v>18</v>
      </c>
      <c r="J204" s="133">
        <v>45</v>
      </c>
      <c r="K204" s="37" t="s">
        <v>19</v>
      </c>
      <c r="L204" s="37" t="s">
        <v>27</v>
      </c>
      <c r="M204" s="37">
        <v>17761355093</v>
      </c>
      <c r="N204" s="37" t="s">
        <v>1745</v>
      </c>
      <c r="O204" s="133">
        <v>1200</v>
      </c>
    </row>
    <row r="205" spans="1:15">
      <c r="A205" s="37">
        <f t="shared" si="3"/>
        <v>203</v>
      </c>
      <c r="B205" s="23" t="s">
        <v>13</v>
      </c>
      <c r="C205" s="37" t="s">
        <v>739</v>
      </c>
      <c r="D205" s="37" t="s">
        <v>740</v>
      </c>
      <c r="E205" s="37" t="s">
        <v>1328</v>
      </c>
      <c r="F205" s="73" t="s">
        <v>857</v>
      </c>
      <c r="G205" s="37" t="s">
        <v>1946</v>
      </c>
      <c r="H205" s="37" t="s">
        <v>22</v>
      </c>
      <c r="I205" s="37" t="s">
        <v>18</v>
      </c>
      <c r="J205" s="133">
        <v>52</v>
      </c>
      <c r="K205" s="37" t="s">
        <v>19</v>
      </c>
      <c r="L205" s="37" t="s">
        <v>27</v>
      </c>
      <c r="M205" s="37">
        <v>15282592987</v>
      </c>
      <c r="N205" s="37" t="s">
        <v>1745</v>
      </c>
      <c r="O205" s="133">
        <v>1200</v>
      </c>
    </row>
    <row r="206" spans="1:15">
      <c r="A206" s="37">
        <f t="shared" si="3"/>
        <v>204</v>
      </c>
      <c r="B206" s="23" t="s">
        <v>13</v>
      </c>
      <c r="C206" s="37" t="s">
        <v>739</v>
      </c>
      <c r="D206" s="37" t="s">
        <v>740</v>
      </c>
      <c r="E206" s="37" t="s">
        <v>1328</v>
      </c>
      <c r="F206" s="73" t="s">
        <v>858</v>
      </c>
      <c r="G206" s="37" t="s">
        <v>1947</v>
      </c>
      <c r="H206" s="37" t="s">
        <v>17</v>
      </c>
      <c r="I206" s="37" t="s">
        <v>18</v>
      </c>
      <c r="J206" s="133">
        <v>49</v>
      </c>
      <c r="K206" s="37" t="s">
        <v>1275</v>
      </c>
      <c r="L206" s="37" t="s">
        <v>27</v>
      </c>
      <c r="M206" s="37">
        <v>13547786730</v>
      </c>
      <c r="N206" s="37" t="s">
        <v>1745</v>
      </c>
      <c r="O206" s="133">
        <v>1200</v>
      </c>
    </row>
    <row r="207" spans="1:15">
      <c r="A207" s="37">
        <f t="shared" si="3"/>
        <v>205</v>
      </c>
      <c r="B207" s="23" t="s">
        <v>13</v>
      </c>
      <c r="C207" s="37" t="s">
        <v>739</v>
      </c>
      <c r="D207" s="37" t="s">
        <v>740</v>
      </c>
      <c r="E207" s="37" t="s">
        <v>1328</v>
      </c>
      <c r="F207" s="73" t="s">
        <v>859</v>
      </c>
      <c r="G207" s="37" t="s">
        <v>1948</v>
      </c>
      <c r="H207" s="37" t="s">
        <v>22</v>
      </c>
      <c r="I207" s="37" t="s">
        <v>18</v>
      </c>
      <c r="J207" s="133">
        <v>42</v>
      </c>
      <c r="K207" s="37" t="s">
        <v>19</v>
      </c>
      <c r="L207" s="37" t="s">
        <v>27</v>
      </c>
      <c r="M207" s="37">
        <v>18382512903</v>
      </c>
      <c r="N207" s="37" t="s">
        <v>1745</v>
      </c>
      <c r="O207" s="133">
        <v>1200</v>
      </c>
    </row>
    <row r="208" spans="1:15">
      <c r="A208" s="37">
        <f t="shared" si="3"/>
        <v>206</v>
      </c>
      <c r="B208" s="23" t="s">
        <v>13</v>
      </c>
      <c r="C208" s="37" t="s">
        <v>739</v>
      </c>
      <c r="D208" s="37" t="s">
        <v>740</v>
      </c>
      <c r="E208" s="37" t="s">
        <v>1328</v>
      </c>
      <c r="F208" s="73" t="s">
        <v>860</v>
      </c>
      <c r="G208" s="37" t="s">
        <v>1949</v>
      </c>
      <c r="H208" s="37" t="s">
        <v>17</v>
      </c>
      <c r="I208" s="37" t="s">
        <v>18</v>
      </c>
      <c r="J208" s="133">
        <v>48</v>
      </c>
      <c r="K208" s="37" t="s">
        <v>19</v>
      </c>
      <c r="L208" s="37" t="s">
        <v>27</v>
      </c>
      <c r="M208" s="37">
        <v>15982582660</v>
      </c>
      <c r="N208" s="37" t="s">
        <v>1745</v>
      </c>
      <c r="O208" s="133">
        <v>1200</v>
      </c>
    </row>
    <row r="209" spans="1:15">
      <c r="A209" s="37">
        <f t="shared" si="3"/>
        <v>207</v>
      </c>
      <c r="B209" s="23" t="s">
        <v>13</v>
      </c>
      <c r="C209" s="37" t="s">
        <v>739</v>
      </c>
      <c r="D209" s="37" t="s">
        <v>740</v>
      </c>
      <c r="E209" s="37" t="s">
        <v>1328</v>
      </c>
      <c r="F209" s="73" t="s">
        <v>861</v>
      </c>
      <c r="G209" s="37" t="s">
        <v>1950</v>
      </c>
      <c r="H209" s="37" t="s">
        <v>22</v>
      </c>
      <c r="I209" s="37" t="s">
        <v>18</v>
      </c>
      <c r="J209" s="133">
        <v>56</v>
      </c>
      <c r="K209" s="37" t="s">
        <v>21</v>
      </c>
      <c r="L209" s="37" t="s">
        <v>27</v>
      </c>
      <c r="M209" s="37">
        <v>18282559291</v>
      </c>
      <c r="N209" s="37" t="s">
        <v>1745</v>
      </c>
      <c r="O209" s="133">
        <v>1200</v>
      </c>
    </row>
    <row r="210" spans="1:15">
      <c r="A210" s="37">
        <f t="shared" si="3"/>
        <v>208</v>
      </c>
      <c r="B210" s="23" t="s">
        <v>13</v>
      </c>
      <c r="C210" s="37" t="s">
        <v>739</v>
      </c>
      <c r="D210" s="37" t="s">
        <v>740</v>
      </c>
      <c r="E210" s="37" t="s">
        <v>1328</v>
      </c>
      <c r="F210" s="73" t="s">
        <v>862</v>
      </c>
      <c r="G210" s="37" t="s">
        <v>1951</v>
      </c>
      <c r="H210" s="37" t="s">
        <v>17</v>
      </c>
      <c r="I210" s="37" t="s">
        <v>18</v>
      </c>
      <c r="J210" s="133">
        <v>30</v>
      </c>
      <c r="K210" s="37" t="s">
        <v>19</v>
      </c>
      <c r="L210" s="37" t="s">
        <v>27</v>
      </c>
      <c r="M210" s="37">
        <v>13982535844</v>
      </c>
      <c r="N210" s="37" t="s">
        <v>1745</v>
      </c>
      <c r="O210" s="133">
        <v>1200</v>
      </c>
    </row>
    <row r="211" spans="1:15">
      <c r="A211" s="37">
        <f t="shared" si="3"/>
        <v>209</v>
      </c>
      <c r="B211" s="23" t="s">
        <v>13</v>
      </c>
      <c r="C211" s="37" t="s">
        <v>739</v>
      </c>
      <c r="D211" s="37" t="s">
        <v>740</v>
      </c>
      <c r="E211" s="37" t="s">
        <v>1328</v>
      </c>
      <c r="F211" s="73" t="s">
        <v>863</v>
      </c>
      <c r="G211" s="37" t="s">
        <v>1952</v>
      </c>
      <c r="H211" s="37" t="s">
        <v>17</v>
      </c>
      <c r="I211" s="37" t="s">
        <v>18</v>
      </c>
      <c r="J211" s="133">
        <v>34</v>
      </c>
      <c r="K211" s="37" t="s">
        <v>19</v>
      </c>
      <c r="L211" s="37" t="s">
        <v>27</v>
      </c>
      <c r="M211" s="37">
        <v>15957461464</v>
      </c>
      <c r="N211" s="37" t="s">
        <v>1745</v>
      </c>
      <c r="O211" s="133">
        <v>1200</v>
      </c>
    </row>
    <row r="212" spans="1:15">
      <c r="A212" s="37">
        <f t="shared" si="3"/>
        <v>210</v>
      </c>
      <c r="B212" s="23" t="s">
        <v>13</v>
      </c>
      <c r="C212" s="37" t="s">
        <v>739</v>
      </c>
      <c r="D212" s="37" t="s">
        <v>740</v>
      </c>
      <c r="E212" s="37" t="s">
        <v>1328</v>
      </c>
      <c r="F212" s="73" t="s">
        <v>864</v>
      </c>
      <c r="G212" s="37" t="s">
        <v>1953</v>
      </c>
      <c r="H212" s="37" t="s">
        <v>17</v>
      </c>
      <c r="I212" s="37" t="s">
        <v>18</v>
      </c>
      <c r="J212" s="133">
        <v>48</v>
      </c>
      <c r="K212" s="37" t="s">
        <v>19</v>
      </c>
      <c r="L212" s="37" t="s">
        <v>27</v>
      </c>
      <c r="M212" s="37">
        <v>18280892498</v>
      </c>
      <c r="N212" s="37" t="s">
        <v>1745</v>
      </c>
      <c r="O212" s="133">
        <v>1200</v>
      </c>
    </row>
    <row r="213" spans="1:15">
      <c r="A213" s="37">
        <f t="shared" si="3"/>
        <v>211</v>
      </c>
      <c r="B213" s="23" t="s">
        <v>13</v>
      </c>
      <c r="C213" s="37" t="s">
        <v>739</v>
      </c>
      <c r="D213" s="37" t="s">
        <v>740</v>
      </c>
      <c r="E213" s="37" t="s">
        <v>1328</v>
      </c>
      <c r="F213" s="73" t="s">
        <v>865</v>
      </c>
      <c r="G213" s="37" t="s">
        <v>1954</v>
      </c>
      <c r="H213" s="37" t="s">
        <v>17</v>
      </c>
      <c r="I213" s="37" t="s">
        <v>18</v>
      </c>
      <c r="J213" s="133">
        <v>48</v>
      </c>
      <c r="K213" s="37" t="s">
        <v>19</v>
      </c>
      <c r="L213" s="37" t="s">
        <v>27</v>
      </c>
      <c r="M213" s="37">
        <v>19136355267</v>
      </c>
      <c r="N213" s="37" t="s">
        <v>1745</v>
      </c>
      <c r="O213" s="133">
        <v>1200</v>
      </c>
    </row>
    <row r="214" spans="1:15">
      <c r="A214" s="37">
        <f t="shared" si="3"/>
        <v>212</v>
      </c>
      <c r="B214" s="23" t="s">
        <v>13</v>
      </c>
      <c r="C214" s="37" t="s">
        <v>739</v>
      </c>
      <c r="D214" s="37" t="s">
        <v>740</v>
      </c>
      <c r="E214" s="37" t="s">
        <v>1328</v>
      </c>
      <c r="F214" s="73" t="s">
        <v>866</v>
      </c>
      <c r="G214" s="37" t="s">
        <v>1955</v>
      </c>
      <c r="H214" s="37" t="s">
        <v>17</v>
      </c>
      <c r="I214" s="37" t="s">
        <v>18</v>
      </c>
      <c r="J214" s="133">
        <v>39</v>
      </c>
      <c r="K214" s="37" t="s">
        <v>19</v>
      </c>
      <c r="L214" s="37" t="s">
        <v>27</v>
      </c>
      <c r="M214" s="37">
        <v>15198004125</v>
      </c>
      <c r="N214" s="37" t="s">
        <v>1745</v>
      </c>
      <c r="O214" s="133">
        <v>1200</v>
      </c>
    </row>
    <row r="215" spans="1:15">
      <c r="A215" s="37">
        <f t="shared" si="3"/>
        <v>213</v>
      </c>
      <c r="B215" s="23" t="s">
        <v>13</v>
      </c>
      <c r="C215" s="37" t="s">
        <v>739</v>
      </c>
      <c r="D215" s="37" t="s">
        <v>740</v>
      </c>
      <c r="E215" s="37" t="s">
        <v>1328</v>
      </c>
      <c r="F215" s="73" t="s">
        <v>867</v>
      </c>
      <c r="G215" s="37" t="s">
        <v>1850</v>
      </c>
      <c r="H215" s="37" t="s">
        <v>17</v>
      </c>
      <c r="I215" s="37" t="s">
        <v>18</v>
      </c>
      <c r="J215" s="133">
        <v>45</v>
      </c>
      <c r="K215" s="37" t="s">
        <v>19</v>
      </c>
      <c r="L215" s="37" t="s">
        <v>27</v>
      </c>
      <c r="M215" s="37">
        <v>17883188786</v>
      </c>
      <c r="N215" s="37" t="s">
        <v>1745</v>
      </c>
      <c r="O215" s="133">
        <v>1200</v>
      </c>
    </row>
    <row r="216" spans="1:15">
      <c r="A216" s="37">
        <f t="shared" si="3"/>
        <v>214</v>
      </c>
      <c r="B216" s="23" t="s">
        <v>13</v>
      </c>
      <c r="C216" s="37" t="s">
        <v>739</v>
      </c>
      <c r="D216" s="37" t="s">
        <v>740</v>
      </c>
      <c r="E216" s="37" t="s">
        <v>1328</v>
      </c>
      <c r="F216" s="73" t="s">
        <v>868</v>
      </c>
      <c r="G216" s="37" t="s">
        <v>1955</v>
      </c>
      <c r="H216" s="37" t="s">
        <v>17</v>
      </c>
      <c r="I216" s="37" t="s">
        <v>18</v>
      </c>
      <c r="J216" s="133">
        <v>47</v>
      </c>
      <c r="K216" s="37" t="s">
        <v>19</v>
      </c>
      <c r="L216" s="37" t="s">
        <v>27</v>
      </c>
      <c r="M216" s="37">
        <v>18382533783</v>
      </c>
      <c r="N216" s="37" t="s">
        <v>1745</v>
      </c>
      <c r="O216" s="133">
        <v>1200</v>
      </c>
    </row>
    <row r="217" spans="1:15">
      <c r="A217" s="37">
        <f t="shared" si="3"/>
        <v>215</v>
      </c>
      <c r="B217" s="23" t="s">
        <v>13</v>
      </c>
      <c r="C217" s="37" t="s">
        <v>739</v>
      </c>
      <c r="D217" s="37" t="s">
        <v>740</v>
      </c>
      <c r="E217" s="37" t="s">
        <v>1328</v>
      </c>
      <c r="F217" s="73" t="s">
        <v>869</v>
      </c>
      <c r="G217" s="37" t="s">
        <v>1955</v>
      </c>
      <c r="H217" s="37" t="s">
        <v>17</v>
      </c>
      <c r="I217" s="37" t="s">
        <v>18</v>
      </c>
      <c r="J217" s="133">
        <v>42</v>
      </c>
      <c r="K217" s="37" t="s">
        <v>21</v>
      </c>
      <c r="L217" s="37" t="s">
        <v>27</v>
      </c>
      <c r="M217" s="37">
        <v>15328523478</v>
      </c>
      <c r="N217" s="37" t="s">
        <v>1745</v>
      </c>
      <c r="O217" s="133">
        <v>1200</v>
      </c>
    </row>
    <row r="218" spans="1:15">
      <c r="A218" s="37">
        <f t="shared" si="3"/>
        <v>216</v>
      </c>
      <c r="B218" s="23" t="s">
        <v>13</v>
      </c>
      <c r="C218" s="37" t="s">
        <v>739</v>
      </c>
      <c r="D218" s="37" t="s">
        <v>740</v>
      </c>
      <c r="E218" s="37" t="s">
        <v>1328</v>
      </c>
      <c r="F218" s="73" t="s">
        <v>870</v>
      </c>
      <c r="G218" s="37" t="s">
        <v>1951</v>
      </c>
      <c r="H218" s="37" t="s">
        <v>17</v>
      </c>
      <c r="I218" s="37" t="s">
        <v>18</v>
      </c>
      <c r="J218" s="133">
        <v>26</v>
      </c>
      <c r="K218" s="37" t="s">
        <v>19</v>
      </c>
      <c r="L218" s="37" t="s">
        <v>27</v>
      </c>
      <c r="M218" s="37">
        <v>17778625925</v>
      </c>
      <c r="N218" s="37" t="s">
        <v>1745</v>
      </c>
      <c r="O218" s="133">
        <v>1200</v>
      </c>
    </row>
    <row r="219" spans="1:15">
      <c r="A219" s="37">
        <f t="shared" si="3"/>
        <v>217</v>
      </c>
      <c r="B219" s="23" t="s">
        <v>13</v>
      </c>
      <c r="C219" s="37" t="s">
        <v>739</v>
      </c>
      <c r="D219" s="37" t="s">
        <v>740</v>
      </c>
      <c r="E219" s="37" t="s">
        <v>1328</v>
      </c>
      <c r="F219" s="73" t="s">
        <v>871</v>
      </c>
      <c r="G219" s="37" t="s">
        <v>1956</v>
      </c>
      <c r="H219" s="37" t="s">
        <v>17</v>
      </c>
      <c r="I219" s="37" t="s">
        <v>18</v>
      </c>
      <c r="J219" s="133">
        <v>29</v>
      </c>
      <c r="K219" s="37" t="s">
        <v>19</v>
      </c>
      <c r="L219" s="37" t="s">
        <v>27</v>
      </c>
      <c r="M219" s="37">
        <v>15982552770</v>
      </c>
      <c r="N219" s="37" t="s">
        <v>1745</v>
      </c>
      <c r="O219" s="133">
        <v>1200</v>
      </c>
    </row>
    <row r="220" spans="1:15">
      <c r="A220" s="37">
        <f t="shared" si="3"/>
        <v>218</v>
      </c>
      <c r="B220" s="23" t="s">
        <v>13</v>
      </c>
      <c r="C220" s="37" t="s">
        <v>739</v>
      </c>
      <c r="D220" s="37" t="s">
        <v>740</v>
      </c>
      <c r="E220" s="37" t="s">
        <v>1328</v>
      </c>
      <c r="F220" s="73" t="s">
        <v>872</v>
      </c>
      <c r="G220" s="37" t="s">
        <v>1957</v>
      </c>
      <c r="H220" s="37" t="s">
        <v>17</v>
      </c>
      <c r="I220" s="37" t="s">
        <v>18</v>
      </c>
      <c r="J220" s="133">
        <v>47</v>
      </c>
      <c r="K220" s="37" t="s">
        <v>19</v>
      </c>
      <c r="L220" s="37" t="s">
        <v>27</v>
      </c>
      <c r="M220" s="37">
        <v>15228684789</v>
      </c>
      <c r="N220" s="37" t="s">
        <v>1745</v>
      </c>
      <c r="O220" s="133">
        <v>1200</v>
      </c>
    </row>
    <row r="221" spans="1:15">
      <c r="A221" s="37">
        <f t="shared" si="3"/>
        <v>219</v>
      </c>
      <c r="B221" s="23" t="s">
        <v>13</v>
      </c>
      <c r="C221" s="37" t="s">
        <v>739</v>
      </c>
      <c r="D221" s="37" t="s">
        <v>740</v>
      </c>
      <c r="E221" s="37" t="s">
        <v>1328</v>
      </c>
      <c r="F221" s="73" t="s">
        <v>873</v>
      </c>
      <c r="G221" s="37" t="s">
        <v>1958</v>
      </c>
      <c r="H221" s="37" t="s">
        <v>22</v>
      </c>
      <c r="I221" s="37" t="s">
        <v>18</v>
      </c>
      <c r="J221" s="133">
        <v>46</v>
      </c>
      <c r="K221" s="37" t="s">
        <v>21</v>
      </c>
      <c r="L221" s="37" t="s">
        <v>27</v>
      </c>
      <c r="M221" s="37">
        <v>15982538382</v>
      </c>
      <c r="N221" s="37" t="s">
        <v>1745</v>
      </c>
      <c r="O221" s="133">
        <v>1200</v>
      </c>
    </row>
    <row r="222" spans="1:15">
      <c r="A222" s="37">
        <f t="shared" si="3"/>
        <v>220</v>
      </c>
      <c r="B222" s="23" t="s">
        <v>13</v>
      </c>
      <c r="C222" s="37" t="s">
        <v>739</v>
      </c>
      <c r="D222" s="37" t="s">
        <v>740</v>
      </c>
      <c r="E222" s="37" t="s">
        <v>1328</v>
      </c>
      <c r="F222" s="73" t="s">
        <v>874</v>
      </c>
      <c r="G222" s="37" t="s">
        <v>1959</v>
      </c>
      <c r="H222" s="37" t="s">
        <v>17</v>
      </c>
      <c r="I222" s="37" t="s">
        <v>18</v>
      </c>
      <c r="J222" s="133">
        <v>47</v>
      </c>
      <c r="K222" s="37" t="s">
        <v>19</v>
      </c>
      <c r="L222" s="37" t="s">
        <v>27</v>
      </c>
      <c r="M222" s="37">
        <v>13551760823</v>
      </c>
      <c r="N222" s="37" t="s">
        <v>1745</v>
      </c>
      <c r="O222" s="133">
        <v>1200</v>
      </c>
    </row>
    <row r="223" spans="1:15">
      <c r="A223" s="37">
        <f t="shared" si="3"/>
        <v>221</v>
      </c>
      <c r="B223" s="23" t="s">
        <v>13</v>
      </c>
      <c r="C223" s="37" t="s">
        <v>739</v>
      </c>
      <c r="D223" s="37" t="s">
        <v>740</v>
      </c>
      <c r="E223" s="37" t="s">
        <v>1328</v>
      </c>
      <c r="F223" s="73" t="s">
        <v>875</v>
      </c>
      <c r="G223" s="37" t="s">
        <v>1955</v>
      </c>
      <c r="H223" s="37" t="s">
        <v>17</v>
      </c>
      <c r="I223" s="37" t="s">
        <v>18</v>
      </c>
      <c r="J223" s="133">
        <v>41</v>
      </c>
      <c r="K223" s="37" t="s">
        <v>19</v>
      </c>
      <c r="L223" s="37" t="s">
        <v>27</v>
      </c>
      <c r="M223" s="37">
        <v>17796482486</v>
      </c>
      <c r="N223" s="37" t="s">
        <v>1745</v>
      </c>
      <c r="O223" s="133">
        <v>1200</v>
      </c>
    </row>
    <row r="224" spans="1:15">
      <c r="A224" s="37">
        <f t="shared" si="3"/>
        <v>222</v>
      </c>
      <c r="B224" s="23" t="s">
        <v>13</v>
      </c>
      <c r="C224" s="37" t="s">
        <v>739</v>
      </c>
      <c r="D224" s="37" t="s">
        <v>740</v>
      </c>
      <c r="E224" s="37" t="s">
        <v>1328</v>
      </c>
      <c r="F224" s="73" t="s">
        <v>876</v>
      </c>
      <c r="G224" s="37" t="s">
        <v>1960</v>
      </c>
      <c r="H224" s="37" t="s">
        <v>17</v>
      </c>
      <c r="I224" s="37" t="s">
        <v>18</v>
      </c>
      <c r="J224" s="133">
        <v>35</v>
      </c>
      <c r="K224" s="37" t="s">
        <v>19</v>
      </c>
      <c r="L224" s="37" t="s">
        <v>27</v>
      </c>
      <c r="M224" s="37">
        <v>15388357436</v>
      </c>
      <c r="N224" s="37" t="s">
        <v>1745</v>
      </c>
      <c r="O224" s="133">
        <v>1200</v>
      </c>
    </row>
    <row r="225" spans="1:15">
      <c r="A225" s="37">
        <f t="shared" si="3"/>
        <v>223</v>
      </c>
      <c r="B225" s="23" t="s">
        <v>13</v>
      </c>
      <c r="C225" s="37" t="s">
        <v>739</v>
      </c>
      <c r="D225" s="37" t="s">
        <v>740</v>
      </c>
      <c r="E225" s="37" t="s">
        <v>1328</v>
      </c>
      <c r="F225" s="73" t="s">
        <v>877</v>
      </c>
      <c r="G225" s="37" t="s">
        <v>1961</v>
      </c>
      <c r="H225" s="37" t="s">
        <v>17</v>
      </c>
      <c r="I225" s="37" t="s">
        <v>18</v>
      </c>
      <c r="J225" s="133">
        <v>35</v>
      </c>
      <c r="K225" s="37" t="s">
        <v>19</v>
      </c>
      <c r="L225" s="37" t="s">
        <v>27</v>
      </c>
      <c r="M225" s="37">
        <v>17883189726</v>
      </c>
      <c r="N225" s="37" t="s">
        <v>1745</v>
      </c>
      <c r="O225" s="133">
        <v>1200</v>
      </c>
    </row>
    <row r="226" spans="1:15">
      <c r="A226" s="37">
        <f t="shared" si="3"/>
        <v>224</v>
      </c>
      <c r="B226" s="23" t="s">
        <v>13</v>
      </c>
      <c r="C226" s="37" t="s">
        <v>739</v>
      </c>
      <c r="D226" s="37" t="s">
        <v>740</v>
      </c>
      <c r="E226" s="37" t="s">
        <v>1328</v>
      </c>
      <c r="F226" s="73" t="s">
        <v>878</v>
      </c>
      <c r="G226" s="37" t="s">
        <v>1955</v>
      </c>
      <c r="H226" s="37" t="s">
        <v>17</v>
      </c>
      <c r="I226" s="37" t="s">
        <v>18</v>
      </c>
      <c r="J226" s="133">
        <v>45</v>
      </c>
      <c r="K226" s="37" t="s">
        <v>19</v>
      </c>
      <c r="L226" s="37" t="s">
        <v>27</v>
      </c>
      <c r="M226" s="37">
        <v>18398102355</v>
      </c>
      <c r="N226" s="37" t="s">
        <v>1745</v>
      </c>
      <c r="O226" s="133">
        <v>1200</v>
      </c>
    </row>
    <row r="227" spans="1:15">
      <c r="A227" s="37">
        <f t="shared" si="3"/>
        <v>225</v>
      </c>
      <c r="B227" s="23" t="s">
        <v>13</v>
      </c>
      <c r="C227" s="37" t="s">
        <v>739</v>
      </c>
      <c r="D227" s="37" t="s">
        <v>740</v>
      </c>
      <c r="E227" s="37" t="s">
        <v>1328</v>
      </c>
      <c r="F227" s="73" t="s">
        <v>879</v>
      </c>
      <c r="G227" s="37" t="s">
        <v>1962</v>
      </c>
      <c r="H227" s="37" t="s">
        <v>22</v>
      </c>
      <c r="I227" s="37" t="s">
        <v>18</v>
      </c>
      <c r="J227" s="133">
        <v>43</v>
      </c>
      <c r="K227" s="37" t="s">
        <v>19</v>
      </c>
      <c r="L227" s="37" t="s">
        <v>27</v>
      </c>
      <c r="M227" s="37">
        <v>13159412606</v>
      </c>
      <c r="N227" s="37" t="s">
        <v>1745</v>
      </c>
      <c r="O227" s="133">
        <v>1200</v>
      </c>
    </row>
    <row r="228" spans="1:15">
      <c r="A228" s="37">
        <f t="shared" si="3"/>
        <v>226</v>
      </c>
      <c r="B228" s="23" t="s">
        <v>13</v>
      </c>
      <c r="C228" s="37" t="s">
        <v>739</v>
      </c>
      <c r="D228" s="37" t="s">
        <v>740</v>
      </c>
      <c r="E228" s="37" t="s">
        <v>1328</v>
      </c>
      <c r="F228" s="73" t="s">
        <v>880</v>
      </c>
      <c r="G228" s="37" t="s">
        <v>1963</v>
      </c>
      <c r="H228" s="37" t="s">
        <v>22</v>
      </c>
      <c r="I228" s="37" t="s">
        <v>18</v>
      </c>
      <c r="J228" s="133">
        <v>48</v>
      </c>
      <c r="K228" s="37" t="s">
        <v>19</v>
      </c>
      <c r="L228" s="37" t="s">
        <v>27</v>
      </c>
      <c r="M228" s="37">
        <v>13982529108</v>
      </c>
      <c r="N228" s="37" t="s">
        <v>1745</v>
      </c>
      <c r="O228" s="133">
        <v>1200</v>
      </c>
    </row>
    <row r="229" spans="1:15">
      <c r="A229" s="37">
        <f t="shared" si="3"/>
        <v>227</v>
      </c>
      <c r="B229" s="23" t="s">
        <v>13</v>
      </c>
      <c r="C229" s="37" t="s">
        <v>739</v>
      </c>
      <c r="D229" s="37" t="s">
        <v>740</v>
      </c>
      <c r="E229" s="37" t="s">
        <v>1328</v>
      </c>
      <c r="F229" s="73" t="s">
        <v>733</v>
      </c>
      <c r="G229" s="37" t="s">
        <v>1964</v>
      </c>
      <c r="H229" s="37" t="s">
        <v>17</v>
      </c>
      <c r="I229" s="37" t="s">
        <v>18</v>
      </c>
      <c r="J229" s="133">
        <v>45</v>
      </c>
      <c r="K229" s="37" t="s">
        <v>19</v>
      </c>
      <c r="L229" s="37" t="s">
        <v>27</v>
      </c>
      <c r="M229" s="37">
        <v>15881914120</v>
      </c>
      <c r="N229" s="37" t="s">
        <v>1745</v>
      </c>
      <c r="O229" s="133">
        <v>1200</v>
      </c>
    </row>
    <row r="230" spans="1:15">
      <c r="A230" s="37">
        <f t="shared" si="3"/>
        <v>228</v>
      </c>
      <c r="B230" s="23" t="s">
        <v>13</v>
      </c>
      <c r="C230" s="37" t="s">
        <v>739</v>
      </c>
      <c r="D230" s="37" t="s">
        <v>740</v>
      </c>
      <c r="E230" s="37" t="s">
        <v>1328</v>
      </c>
      <c r="F230" s="73" t="s">
        <v>881</v>
      </c>
      <c r="G230" s="37" t="s">
        <v>1965</v>
      </c>
      <c r="H230" s="37" t="s">
        <v>17</v>
      </c>
      <c r="I230" s="37" t="s">
        <v>18</v>
      </c>
      <c r="J230" s="133">
        <v>42</v>
      </c>
      <c r="K230" s="37" t="s">
        <v>19</v>
      </c>
      <c r="L230" s="37" t="s">
        <v>27</v>
      </c>
      <c r="M230" s="37">
        <v>18398141439</v>
      </c>
      <c r="N230" s="37" t="s">
        <v>1745</v>
      </c>
      <c r="O230" s="133">
        <v>1200</v>
      </c>
    </row>
    <row r="231" spans="1:15">
      <c r="A231" s="37">
        <f t="shared" si="3"/>
        <v>229</v>
      </c>
      <c r="B231" s="23" t="s">
        <v>13</v>
      </c>
      <c r="C231" s="37" t="s">
        <v>739</v>
      </c>
      <c r="D231" s="37" t="s">
        <v>740</v>
      </c>
      <c r="E231" s="37" t="s">
        <v>1328</v>
      </c>
      <c r="F231" s="73" t="s">
        <v>882</v>
      </c>
      <c r="G231" s="37" t="s">
        <v>1966</v>
      </c>
      <c r="H231" s="37" t="s">
        <v>17</v>
      </c>
      <c r="I231" s="37" t="s">
        <v>18</v>
      </c>
      <c r="J231" s="133">
        <v>42</v>
      </c>
      <c r="K231" s="37" t="s">
        <v>19</v>
      </c>
      <c r="L231" s="37" t="s">
        <v>27</v>
      </c>
      <c r="M231" s="37">
        <v>13547783632</v>
      </c>
      <c r="N231" s="37" t="s">
        <v>1745</v>
      </c>
      <c r="O231" s="133">
        <v>1200</v>
      </c>
    </row>
    <row r="232" spans="1:15">
      <c r="A232" s="37">
        <f t="shared" si="3"/>
        <v>230</v>
      </c>
      <c r="B232" s="23" t="s">
        <v>13</v>
      </c>
      <c r="C232" s="37" t="s">
        <v>739</v>
      </c>
      <c r="D232" s="37" t="s">
        <v>740</v>
      </c>
      <c r="E232" s="37" t="s">
        <v>1328</v>
      </c>
      <c r="F232" s="73" t="s">
        <v>883</v>
      </c>
      <c r="G232" s="37" t="s">
        <v>1967</v>
      </c>
      <c r="H232" s="37" t="s">
        <v>17</v>
      </c>
      <c r="I232" s="37" t="s">
        <v>18</v>
      </c>
      <c r="J232" s="133">
        <v>48</v>
      </c>
      <c r="K232" s="37" t="s">
        <v>19</v>
      </c>
      <c r="L232" s="37" t="s">
        <v>27</v>
      </c>
      <c r="M232" s="37">
        <v>18980047621</v>
      </c>
      <c r="N232" s="37" t="s">
        <v>1745</v>
      </c>
      <c r="O232" s="133">
        <v>1200</v>
      </c>
    </row>
    <row r="233" spans="1:15">
      <c r="A233" s="37">
        <f t="shared" si="3"/>
        <v>231</v>
      </c>
      <c r="B233" s="23" t="s">
        <v>13</v>
      </c>
      <c r="C233" s="37" t="s">
        <v>739</v>
      </c>
      <c r="D233" s="37" t="s">
        <v>740</v>
      </c>
      <c r="E233" s="37" t="s">
        <v>1328</v>
      </c>
      <c r="F233" s="73" t="s">
        <v>884</v>
      </c>
      <c r="G233" s="37" t="s">
        <v>1968</v>
      </c>
      <c r="H233" s="37" t="s">
        <v>17</v>
      </c>
      <c r="I233" s="37" t="s">
        <v>18</v>
      </c>
      <c r="J233" s="133">
        <v>52</v>
      </c>
      <c r="K233" s="37" t="s">
        <v>19</v>
      </c>
      <c r="L233" s="37" t="s">
        <v>27</v>
      </c>
      <c r="M233" s="37">
        <v>18188335664</v>
      </c>
      <c r="N233" s="37" t="s">
        <v>1745</v>
      </c>
      <c r="O233" s="133">
        <v>1200</v>
      </c>
    </row>
    <row r="234" spans="1:15">
      <c r="A234" s="37">
        <f t="shared" si="3"/>
        <v>232</v>
      </c>
      <c r="B234" s="23" t="s">
        <v>13</v>
      </c>
      <c r="C234" s="37" t="s">
        <v>739</v>
      </c>
      <c r="D234" s="37" t="s">
        <v>740</v>
      </c>
      <c r="E234" s="37" t="s">
        <v>1328</v>
      </c>
      <c r="F234" s="73" t="s">
        <v>423</v>
      </c>
      <c r="G234" s="37" t="s">
        <v>1969</v>
      </c>
      <c r="H234" s="37" t="s">
        <v>17</v>
      </c>
      <c r="I234" s="37" t="s">
        <v>18</v>
      </c>
      <c r="J234" s="133">
        <v>39</v>
      </c>
      <c r="K234" s="37" t="s">
        <v>19</v>
      </c>
      <c r="L234" s="37" t="s">
        <v>27</v>
      </c>
      <c r="M234" s="37">
        <v>19827668415</v>
      </c>
      <c r="N234" s="37" t="s">
        <v>1745</v>
      </c>
      <c r="O234" s="133">
        <v>1200</v>
      </c>
    </row>
    <row r="235" spans="1:15">
      <c r="A235" s="37">
        <f t="shared" si="3"/>
        <v>233</v>
      </c>
      <c r="B235" s="23" t="s">
        <v>13</v>
      </c>
      <c r="C235" s="37" t="s">
        <v>739</v>
      </c>
      <c r="D235" s="37" t="s">
        <v>740</v>
      </c>
      <c r="E235" s="37" t="s">
        <v>1328</v>
      </c>
      <c r="F235" s="73" t="s">
        <v>885</v>
      </c>
      <c r="G235" s="37" t="s">
        <v>1970</v>
      </c>
      <c r="H235" s="37" t="s">
        <v>17</v>
      </c>
      <c r="I235" s="37" t="s">
        <v>18</v>
      </c>
      <c r="J235" s="133">
        <v>34</v>
      </c>
      <c r="K235" s="37" t="s">
        <v>19</v>
      </c>
      <c r="L235" s="37" t="s">
        <v>27</v>
      </c>
      <c r="M235" s="37">
        <v>15182562916</v>
      </c>
      <c r="N235" s="37" t="s">
        <v>1745</v>
      </c>
      <c r="O235" s="133">
        <v>1200</v>
      </c>
    </row>
    <row r="236" spans="1:15">
      <c r="A236" s="37">
        <f t="shared" si="3"/>
        <v>234</v>
      </c>
      <c r="B236" s="23" t="s">
        <v>13</v>
      </c>
      <c r="C236" s="37" t="s">
        <v>739</v>
      </c>
      <c r="D236" s="37" t="s">
        <v>740</v>
      </c>
      <c r="E236" s="37" t="s">
        <v>1328</v>
      </c>
      <c r="F236" s="73" t="s">
        <v>886</v>
      </c>
      <c r="G236" s="37" t="s">
        <v>1971</v>
      </c>
      <c r="H236" s="37" t="s">
        <v>17</v>
      </c>
      <c r="I236" s="37" t="s">
        <v>18</v>
      </c>
      <c r="J236" s="133">
        <v>46</v>
      </c>
      <c r="K236" s="37" t="s">
        <v>19</v>
      </c>
      <c r="L236" s="37" t="s">
        <v>27</v>
      </c>
      <c r="M236" s="37">
        <v>13882542690</v>
      </c>
      <c r="N236" s="37" t="s">
        <v>1745</v>
      </c>
      <c r="O236" s="133">
        <v>1200</v>
      </c>
    </row>
    <row r="237" spans="1:15">
      <c r="A237" s="37">
        <f t="shared" si="3"/>
        <v>235</v>
      </c>
      <c r="B237" s="23" t="s">
        <v>13</v>
      </c>
      <c r="C237" s="37" t="s">
        <v>739</v>
      </c>
      <c r="D237" s="37" t="s">
        <v>740</v>
      </c>
      <c r="E237" s="37" t="s">
        <v>1328</v>
      </c>
      <c r="F237" s="73" t="s">
        <v>83</v>
      </c>
      <c r="G237" s="37" t="s">
        <v>1972</v>
      </c>
      <c r="H237" s="37" t="s">
        <v>17</v>
      </c>
      <c r="I237" s="37" t="s">
        <v>18</v>
      </c>
      <c r="J237" s="133">
        <v>40</v>
      </c>
      <c r="K237" s="37" t="s">
        <v>19</v>
      </c>
      <c r="L237" s="37" t="s">
        <v>27</v>
      </c>
      <c r="M237" s="37">
        <v>18382587562</v>
      </c>
      <c r="N237" s="37" t="s">
        <v>1745</v>
      </c>
      <c r="O237" s="133">
        <v>1200</v>
      </c>
    </row>
    <row r="238" spans="1:15">
      <c r="A238" s="37">
        <f t="shared" si="3"/>
        <v>236</v>
      </c>
      <c r="B238" s="23" t="s">
        <v>13</v>
      </c>
      <c r="C238" s="37" t="s">
        <v>739</v>
      </c>
      <c r="D238" s="37" t="s">
        <v>740</v>
      </c>
      <c r="E238" s="37" t="s">
        <v>1328</v>
      </c>
      <c r="F238" s="73" t="s">
        <v>887</v>
      </c>
      <c r="G238" s="37" t="s">
        <v>1946</v>
      </c>
      <c r="H238" s="37" t="s">
        <v>22</v>
      </c>
      <c r="I238" s="37" t="s">
        <v>18</v>
      </c>
      <c r="J238" s="133">
        <v>56</v>
      </c>
      <c r="K238" s="37" t="s">
        <v>19</v>
      </c>
      <c r="L238" s="37" t="s">
        <v>27</v>
      </c>
      <c r="M238" s="37">
        <v>15982582660</v>
      </c>
      <c r="N238" s="37" t="s">
        <v>1745</v>
      </c>
      <c r="O238" s="133">
        <v>1200</v>
      </c>
    </row>
    <row r="239" spans="1:15">
      <c r="A239" s="37">
        <f t="shared" si="3"/>
        <v>237</v>
      </c>
      <c r="B239" s="23" t="s">
        <v>1497</v>
      </c>
      <c r="C239" s="37" t="s">
        <v>1494</v>
      </c>
      <c r="D239" s="37" t="s">
        <v>1495</v>
      </c>
      <c r="E239" s="37" t="s">
        <v>1496</v>
      </c>
      <c r="F239" s="73" t="s">
        <v>1479</v>
      </c>
      <c r="G239" s="37" t="s">
        <v>1973</v>
      </c>
      <c r="H239" s="37" t="s">
        <v>17</v>
      </c>
      <c r="I239" s="37" t="s">
        <v>18</v>
      </c>
      <c r="J239" s="133">
        <v>48</v>
      </c>
      <c r="K239" s="37" t="s">
        <v>19</v>
      </c>
      <c r="L239" s="37" t="s">
        <v>27</v>
      </c>
      <c r="M239" s="37">
        <v>18782552626</v>
      </c>
      <c r="N239" s="37" t="s">
        <v>1744</v>
      </c>
      <c r="O239" s="133">
        <v>1500</v>
      </c>
    </row>
    <row r="240" spans="1:15">
      <c r="A240" s="37">
        <f t="shared" si="3"/>
        <v>238</v>
      </c>
      <c r="B240" s="23" t="s">
        <v>1497</v>
      </c>
      <c r="C240" s="37" t="s">
        <v>1494</v>
      </c>
      <c r="D240" s="37" t="s">
        <v>1495</v>
      </c>
      <c r="E240" s="37" t="s">
        <v>1496</v>
      </c>
      <c r="F240" s="73" t="s">
        <v>183</v>
      </c>
      <c r="G240" s="37" t="s">
        <v>1974</v>
      </c>
      <c r="H240" s="37" t="s">
        <v>22</v>
      </c>
      <c r="I240" s="37" t="s">
        <v>18</v>
      </c>
      <c r="J240" s="133">
        <v>52</v>
      </c>
      <c r="K240" s="37" t="s">
        <v>19</v>
      </c>
      <c r="L240" s="37" t="s">
        <v>27</v>
      </c>
      <c r="M240" s="37">
        <v>15882538311</v>
      </c>
      <c r="N240" s="37" t="s">
        <v>1744</v>
      </c>
      <c r="O240" s="133">
        <v>1500</v>
      </c>
    </row>
    <row r="241" spans="1:15">
      <c r="A241" s="37">
        <f t="shared" si="3"/>
        <v>239</v>
      </c>
      <c r="B241" s="23" t="s">
        <v>1497</v>
      </c>
      <c r="C241" s="37" t="s">
        <v>1494</v>
      </c>
      <c r="D241" s="37" t="s">
        <v>1495</v>
      </c>
      <c r="E241" s="37" t="s">
        <v>1496</v>
      </c>
      <c r="F241" s="73" t="s">
        <v>1480</v>
      </c>
      <c r="G241" s="37" t="s">
        <v>1965</v>
      </c>
      <c r="H241" s="37" t="s">
        <v>17</v>
      </c>
      <c r="I241" s="37" t="s">
        <v>18</v>
      </c>
      <c r="J241" s="133">
        <v>49</v>
      </c>
      <c r="K241" s="37" t="s">
        <v>19</v>
      </c>
      <c r="L241" s="37" t="s">
        <v>27</v>
      </c>
      <c r="M241" s="37">
        <v>18282562031</v>
      </c>
      <c r="N241" s="37" t="s">
        <v>1744</v>
      </c>
      <c r="O241" s="133">
        <v>1500</v>
      </c>
    </row>
    <row r="242" spans="1:15">
      <c r="A242" s="37">
        <f t="shared" si="3"/>
        <v>240</v>
      </c>
      <c r="B242" s="23" t="s">
        <v>1497</v>
      </c>
      <c r="C242" s="37" t="s">
        <v>1494</v>
      </c>
      <c r="D242" s="37" t="s">
        <v>1495</v>
      </c>
      <c r="E242" s="37" t="s">
        <v>1496</v>
      </c>
      <c r="F242" s="73" t="s">
        <v>1481</v>
      </c>
      <c r="G242" s="37" t="s">
        <v>1975</v>
      </c>
      <c r="H242" s="37" t="s">
        <v>22</v>
      </c>
      <c r="I242" s="37" t="s">
        <v>18</v>
      </c>
      <c r="J242" s="133">
        <v>45</v>
      </c>
      <c r="K242" s="37" t="s">
        <v>21</v>
      </c>
      <c r="L242" s="37" t="s">
        <v>27</v>
      </c>
      <c r="M242" s="37">
        <v>15882538311</v>
      </c>
      <c r="N242" s="37" t="s">
        <v>1744</v>
      </c>
      <c r="O242" s="133">
        <v>1500</v>
      </c>
    </row>
    <row r="243" spans="1:15">
      <c r="A243" s="37">
        <f t="shared" si="3"/>
        <v>241</v>
      </c>
      <c r="B243" s="23" t="s">
        <v>1497</v>
      </c>
      <c r="C243" s="37" t="s">
        <v>1494</v>
      </c>
      <c r="D243" s="37" t="s">
        <v>1495</v>
      </c>
      <c r="E243" s="37" t="s">
        <v>1496</v>
      </c>
      <c r="F243" s="73" t="s">
        <v>169</v>
      </c>
      <c r="G243" s="37" t="s">
        <v>1976</v>
      </c>
      <c r="H243" s="37" t="s">
        <v>17</v>
      </c>
      <c r="I243" s="37" t="s">
        <v>18</v>
      </c>
      <c r="J243" s="133">
        <v>23</v>
      </c>
      <c r="K243" s="37" t="s">
        <v>19</v>
      </c>
      <c r="L243" s="37" t="s">
        <v>27</v>
      </c>
      <c r="M243" s="37">
        <v>15016475108</v>
      </c>
      <c r="N243" s="37" t="s">
        <v>1744</v>
      </c>
      <c r="O243" s="133">
        <v>1500</v>
      </c>
    </row>
    <row r="244" spans="1:15">
      <c r="A244" s="37">
        <f t="shared" si="3"/>
        <v>242</v>
      </c>
      <c r="B244" s="23" t="s">
        <v>1497</v>
      </c>
      <c r="C244" s="37" t="s">
        <v>1494</v>
      </c>
      <c r="D244" s="37" t="s">
        <v>1495</v>
      </c>
      <c r="E244" s="37" t="s">
        <v>1496</v>
      </c>
      <c r="F244" s="73" t="s">
        <v>179</v>
      </c>
      <c r="G244" s="37" t="s">
        <v>1977</v>
      </c>
      <c r="H244" s="37" t="s">
        <v>22</v>
      </c>
      <c r="I244" s="37" t="s">
        <v>18</v>
      </c>
      <c r="J244" s="133">
        <v>42</v>
      </c>
      <c r="K244" s="37" t="s">
        <v>19</v>
      </c>
      <c r="L244" s="37" t="s">
        <v>27</v>
      </c>
      <c r="M244" s="37">
        <v>15182553666</v>
      </c>
      <c r="N244" s="37" t="s">
        <v>1744</v>
      </c>
      <c r="O244" s="133">
        <v>1500</v>
      </c>
    </row>
    <row r="245" spans="1:15">
      <c r="A245" s="37">
        <f t="shared" si="3"/>
        <v>243</v>
      </c>
      <c r="B245" s="23" t="s">
        <v>1497</v>
      </c>
      <c r="C245" s="37" t="s">
        <v>1494</v>
      </c>
      <c r="D245" s="37" t="s">
        <v>1495</v>
      </c>
      <c r="E245" s="37" t="s">
        <v>1496</v>
      </c>
      <c r="F245" s="73" t="s">
        <v>172</v>
      </c>
      <c r="G245" s="37" t="s">
        <v>1978</v>
      </c>
      <c r="H245" s="37" t="s">
        <v>17</v>
      </c>
      <c r="I245" s="37" t="s">
        <v>18</v>
      </c>
      <c r="J245" s="133">
        <v>39</v>
      </c>
      <c r="K245" s="37" t="s">
        <v>19</v>
      </c>
      <c r="L245" s="37" t="s">
        <v>27</v>
      </c>
      <c r="M245" s="37">
        <v>15828891215</v>
      </c>
      <c r="N245" s="37" t="s">
        <v>1744</v>
      </c>
      <c r="O245" s="133">
        <v>1500</v>
      </c>
    </row>
    <row r="246" spans="1:15">
      <c r="A246" s="37">
        <f t="shared" si="3"/>
        <v>244</v>
      </c>
      <c r="B246" s="23" t="s">
        <v>1497</v>
      </c>
      <c r="C246" s="37" t="s">
        <v>1494</v>
      </c>
      <c r="D246" s="37" t="s">
        <v>1495</v>
      </c>
      <c r="E246" s="37" t="s">
        <v>1496</v>
      </c>
      <c r="F246" s="73" t="s">
        <v>176</v>
      </c>
      <c r="G246" s="37" t="s">
        <v>1979</v>
      </c>
      <c r="H246" s="37" t="s">
        <v>22</v>
      </c>
      <c r="I246" s="37" t="s">
        <v>18</v>
      </c>
      <c r="J246" s="133">
        <v>57</v>
      </c>
      <c r="K246" s="37" t="s">
        <v>19</v>
      </c>
      <c r="L246" s="37" t="s">
        <v>27</v>
      </c>
      <c r="M246" s="37">
        <v>15882505287</v>
      </c>
      <c r="N246" s="37" t="s">
        <v>1744</v>
      </c>
      <c r="O246" s="133">
        <v>1500</v>
      </c>
    </row>
    <row r="247" spans="1:15">
      <c r="A247" s="37">
        <f t="shared" si="3"/>
        <v>245</v>
      </c>
      <c r="B247" s="23" t="s">
        <v>1497</v>
      </c>
      <c r="C247" s="37" t="s">
        <v>1494</v>
      </c>
      <c r="D247" s="37" t="s">
        <v>1495</v>
      </c>
      <c r="E247" s="37" t="s">
        <v>1496</v>
      </c>
      <c r="F247" s="73" t="s">
        <v>1482</v>
      </c>
      <c r="G247" s="37" t="s">
        <v>1979</v>
      </c>
      <c r="H247" s="37" t="s">
        <v>22</v>
      </c>
      <c r="I247" s="37" t="s">
        <v>18</v>
      </c>
      <c r="J247" s="133">
        <v>57</v>
      </c>
      <c r="K247" s="37" t="s">
        <v>19</v>
      </c>
      <c r="L247" s="37" t="s">
        <v>27</v>
      </c>
      <c r="M247" s="37">
        <v>15982573662</v>
      </c>
      <c r="N247" s="37" t="s">
        <v>1744</v>
      </c>
      <c r="O247" s="133">
        <v>1500</v>
      </c>
    </row>
    <row r="248" spans="1:15">
      <c r="A248" s="37">
        <f t="shared" si="3"/>
        <v>246</v>
      </c>
      <c r="B248" s="23" t="s">
        <v>1497</v>
      </c>
      <c r="C248" s="37" t="s">
        <v>1494</v>
      </c>
      <c r="D248" s="37" t="s">
        <v>1495</v>
      </c>
      <c r="E248" s="37" t="s">
        <v>1496</v>
      </c>
      <c r="F248" s="73" t="s">
        <v>185</v>
      </c>
      <c r="G248" s="37" t="s">
        <v>1980</v>
      </c>
      <c r="H248" s="37" t="s">
        <v>22</v>
      </c>
      <c r="I248" s="37" t="s">
        <v>18</v>
      </c>
      <c r="J248" s="133">
        <v>51</v>
      </c>
      <c r="K248" s="37" t="s">
        <v>19</v>
      </c>
      <c r="L248" s="37" t="s">
        <v>27</v>
      </c>
      <c r="M248" s="37">
        <v>19882525601</v>
      </c>
      <c r="N248" s="37" t="s">
        <v>1744</v>
      </c>
      <c r="O248" s="133">
        <v>1500</v>
      </c>
    </row>
    <row r="249" spans="1:15">
      <c r="A249" s="37">
        <f t="shared" si="3"/>
        <v>247</v>
      </c>
      <c r="B249" s="23" t="s">
        <v>1497</v>
      </c>
      <c r="C249" s="37" t="s">
        <v>1494</v>
      </c>
      <c r="D249" s="37" t="s">
        <v>1495</v>
      </c>
      <c r="E249" s="37" t="s">
        <v>1496</v>
      </c>
      <c r="F249" s="73" t="s">
        <v>1483</v>
      </c>
      <c r="G249" s="37" t="s">
        <v>1981</v>
      </c>
      <c r="H249" s="37" t="s">
        <v>17</v>
      </c>
      <c r="I249" s="37" t="s">
        <v>18</v>
      </c>
      <c r="J249" s="133">
        <v>25</v>
      </c>
      <c r="K249" s="37" t="s">
        <v>19</v>
      </c>
      <c r="L249" s="37" t="s">
        <v>27</v>
      </c>
      <c r="M249" s="37">
        <v>19827657963</v>
      </c>
      <c r="N249" s="37" t="s">
        <v>1744</v>
      </c>
      <c r="O249" s="133">
        <v>1500</v>
      </c>
    </row>
    <row r="250" spans="1:15">
      <c r="A250" s="37">
        <f t="shared" si="3"/>
        <v>248</v>
      </c>
      <c r="B250" s="23" t="s">
        <v>1497</v>
      </c>
      <c r="C250" s="37" t="s">
        <v>1494</v>
      </c>
      <c r="D250" s="37" t="s">
        <v>1495</v>
      </c>
      <c r="E250" s="37" t="s">
        <v>1496</v>
      </c>
      <c r="F250" s="73" t="s">
        <v>164</v>
      </c>
      <c r="G250" s="37" t="s">
        <v>1982</v>
      </c>
      <c r="H250" s="37" t="s">
        <v>17</v>
      </c>
      <c r="I250" s="37" t="s">
        <v>18</v>
      </c>
      <c r="J250" s="133">
        <v>49</v>
      </c>
      <c r="K250" s="37" t="s">
        <v>19</v>
      </c>
      <c r="L250" s="37" t="s">
        <v>27</v>
      </c>
      <c r="M250" s="37">
        <v>13550790630</v>
      </c>
      <c r="N250" s="37" t="s">
        <v>1744</v>
      </c>
      <c r="O250" s="133">
        <v>1500</v>
      </c>
    </row>
    <row r="251" spans="1:15">
      <c r="A251" s="37">
        <f t="shared" si="3"/>
        <v>249</v>
      </c>
      <c r="B251" s="23" t="s">
        <v>1497</v>
      </c>
      <c r="C251" s="37" t="s">
        <v>1494</v>
      </c>
      <c r="D251" s="37" t="s">
        <v>1495</v>
      </c>
      <c r="E251" s="37" t="s">
        <v>1496</v>
      </c>
      <c r="F251" s="73" t="s">
        <v>165</v>
      </c>
      <c r="G251" s="37" t="s">
        <v>1983</v>
      </c>
      <c r="H251" s="37" t="s">
        <v>17</v>
      </c>
      <c r="I251" s="37" t="s">
        <v>18</v>
      </c>
      <c r="J251" s="133">
        <v>47</v>
      </c>
      <c r="K251" s="37" t="s">
        <v>19</v>
      </c>
      <c r="L251" s="37" t="s">
        <v>27</v>
      </c>
      <c r="M251" s="37">
        <v>13684432174</v>
      </c>
      <c r="N251" s="37" t="s">
        <v>1744</v>
      </c>
      <c r="O251" s="133">
        <v>1500</v>
      </c>
    </row>
    <row r="252" spans="1:15">
      <c r="A252" s="37">
        <f t="shared" si="3"/>
        <v>250</v>
      </c>
      <c r="B252" s="23" t="s">
        <v>1497</v>
      </c>
      <c r="C252" s="37" t="s">
        <v>1494</v>
      </c>
      <c r="D252" s="37" t="s">
        <v>1495</v>
      </c>
      <c r="E252" s="37" t="s">
        <v>1496</v>
      </c>
      <c r="F252" s="73" t="s">
        <v>167</v>
      </c>
      <c r="G252" s="37" t="s">
        <v>1984</v>
      </c>
      <c r="H252" s="37" t="s">
        <v>17</v>
      </c>
      <c r="I252" s="37" t="s">
        <v>18</v>
      </c>
      <c r="J252" s="133">
        <v>45</v>
      </c>
      <c r="K252" s="37" t="s">
        <v>19</v>
      </c>
      <c r="L252" s="37" t="s">
        <v>27</v>
      </c>
      <c r="M252" s="37">
        <v>15828856097</v>
      </c>
      <c r="N252" s="37" t="s">
        <v>1744</v>
      </c>
      <c r="O252" s="133">
        <v>1500</v>
      </c>
    </row>
    <row r="253" spans="1:15">
      <c r="A253" s="37">
        <f t="shared" si="3"/>
        <v>251</v>
      </c>
      <c r="B253" s="23" t="s">
        <v>1497</v>
      </c>
      <c r="C253" s="37" t="s">
        <v>1494</v>
      </c>
      <c r="D253" s="37" t="s">
        <v>1495</v>
      </c>
      <c r="E253" s="37" t="s">
        <v>1496</v>
      </c>
      <c r="F253" s="73" t="s">
        <v>180</v>
      </c>
      <c r="G253" s="37" t="s">
        <v>1985</v>
      </c>
      <c r="H253" s="37" t="s">
        <v>17</v>
      </c>
      <c r="I253" s="37" t="s">
        <v>18</v>
      </c>
      <c r="J253" s="133">
        <v>40</v>
      </c>
      <c r="K253" s="37" t="s">
        <v>19</v>
      </c>
      <c r="L253" s="37" t="s">
        <v>27</v>
      </c>
      <c r="M253" s="37">
        <v>18200350190</v>
      </c>
      <c r="N253" s="37" t="s">
        <v>1744</v>
      </c>
      <c r="O253" s="133">
        <v>1500</v>
      </c>
    </row>
    <row r="254" spans="1:15">
      <c r="A254" s="37">
        <f t="shared" si="3"/>
        <v>252</v>
      </c>
      <c r="B254" s="23" t="s">
        <v>1497</v>
      </c>
      <c r="C254" s="37" t="s">
        <v>1494</v>
      </c>
      <c r="D254" s="37" t="s">
        <v>1495</v>
      </c>
      <c r="E254" s="37" t="s">
        <v>1496</v>
      </c>
      <c r="F254" s="73" t="s">
        <v>171</v>
      </c>
      <c r="G254" s="37" t="s">
        <v>1986</v>
      </c>
      <c r="H254" s="37" t="s">
        <v>22</v>
      </c>
      <c r="I254" s="37" t="s">
        <v>18</v>
      </c>
      <c r="J254" s="133">
        <v>57</v>
      </c>
      <c r="K254" s="37" t="s">
        <v>19</v>
      </c>
      <c r="L254" s="37" t="s">
        <v>27</v>
      </c>
      <c r="M254" s="37">
        <v>19908232803</v>
      </c>
      <c r="N254" s="37" t="s">
        <v>1744</v>
      </c>
      <c r="O254" s="133">
        <v>1500</v>
      </c>
    </row>
    <row r="255" spans="1:15">
      <c r="A255" s="37">
        <f t="shared" si="3"/>
        <v>253</v>
      </c>
      <c r="B255" s="23" t="s">
        <v>1497</v>
      </c>
      <c r="C255" s="37" t="s">
        <v>1494</v>
      </c>
      <c r="D255" s="37" t="s">
        <v>1495</v>
      </c>
      <c r="E255" s="37" t="s">
        <v>1496</v>
      </c>
      <c r="F255" s="73" t="s">
        <v>186</v>
      </c>
      <c r="G255" s="37" t="s">
        <v>1987</v>
      </c>
      <c r="H255" s="37" t="s">
        <v>17</v>
      </c>
      <c r="I255" s="37" t="s">
        <v>18</v>
      </c>
      <c r="J255" s="133">
        <v>41</v>
      </c>
      <c r="K255" s="37" t="s">
        <v>19</v>
      </c>
      <c r="L255" s="37" t="s">
        <v>27</v>
      </c>
      <c r="M255" s="37">
        <v>19882525601</v>
      </c>
      <c r="N255" s="37" t="s">
        <v>1744</v>
      </c>
      <c r="O255" s="133">
        <v>1500</v>
      </c>
    </row>
    <row r="256" spans="1:15">
      <c r="A256" s="37">
        <f t="shared" si="3"/>
        <v>254</v>
      </c>
      <c r="B256" s="23" t="s">
        <v>1497</v>
      </c>
      <c r="C256" s="37" t="s">
        <v>1494</v>
      </c>
      <c r="D256" s="37" t="s">
        <v>1495</v>
      </c>
      <c r="E256" s="37" t="s">
        <v>1496</v>
      </c>
      <c r="F256" s="73" t="s">
        <v>1484</v>
      </c>
      <c r="G256" s="37" t="s">
        <v>1988</v>
      </c>
      <c r="H256" s="37" t="s">
        <v>17</v>
      </c>
      <c r="I256" s="37" t="s">
        <v>18</v>
      </c>
      <c r="J256" s="133">
        <v>51</v>
      </c>
      <c r="K256" s="37" t="s">
        <v>19</v>
      </c>
      <c r="L256" s="37" t="s">
        <v>27</v>
      </c>
      <c r="M256" s="37">
        <v>13340632313</v>
      </c>
      <c r="N256" s="37" t="s">
        <v>1744</v>
      </c>
      <c r="O256" s="133">
        <v>1500</v>
      </c>
    </row>
    <row r="257" spans="1:15">
      <c r="A257" s="37">
        <f t="shared" si="3"/>
        <v>255</v>
      </c>
      <c r="B257" s="23" t="s">
        <v>1497</v>
      </c>
      <c r="C257" s="37" t="s">
        <v>1494</v>
      </c>
      <c r="D257" s="37" t="s">
        <v>1495</v>
      </c>
      <c r="E257" s="37" t="s">
        <v>1496</v>
      </c>
      <c r="F257" s="73" t="s">
        <v>163</v>
      </c>
      <c r="G257" s="37" t="s">
        <v>1987</v>
      </c>
      <c r="H257" s="37" t="s">
        <v>17</v>
      </c>
      <c r="I257" s="37" t="s">
        <v>18</v>
      </c>
      <c r="J257" s="133">
        <v>47</v>
      </c>
      <c r="K257" s="37" t="s">
        <v>19</v>
      </c>
      <c r="L257" s="37" t="s">
        <v>27</v>
      </c>
      <c r="M257" s="37">
        <v>18282550542</v>
      </c>
      <c r="N257" s="37" t="s">
        <v>1744</v>
      </c>
      <c r="O257" s="133">
        <v>1500</v>
      </c>
    </row>
    <row r="258" spans="1:15">
      <c r="A258" s="37">
        <f t="shared" si="3"/>
        <v>256</v>
      </c>
      <c r="B258" s="23" t="s">
        <v>1497</v>
      </c>
      <c r="C258" s="37" t="s">
        <v>1494</v>
      </c>
      <c r="D258" s="37" t="s">
        <v>1495</v>
      </c>
      <c r="E258" s="37" t="s">
        <v>1496</v>
      </c>
      <c r="F258" s="73" t="s">
        <v>168</v>
      </c>
      <c r="G258" s="37" t="s">
        <v>1928</v>
      </c>
      <c r="H258" s="37" t="s">
        <v>17</v>
      </c>
      <c r="I258" s="37" t="s">
        <v>18</v>
      </c>
      <c r="J258" s="133">
        <v>42</v>
      </c>
      <c r="K258" s="37" t="s">
        <v>19</v>
      </c>
      <c r="L258" s="37" t="s">
        <v>27</v>
      </c>
      <c r="M258" s="37">
        <v>15282551623</v>
      </c>
      <c r="N258" s="37" t="s">
        <v>1744</v>
      </c>
      <c r="O258" s="133">
        <v>1500</v>
      </c>
    </row>
    <row r="259" spans="1:15">
      <c r="A259" s="37">
        <f t="shared" si="3"/>
        <v>257</v>
      </c>
      <c r="B259" s="23" t="s">
        <v>1497</v>
      </c>
      <c r="C259" s="37" t="s">
        <v>1494</v>
      </c>
      <c r="D259" s="37" t="s">
        <v>1495</v>
      </c>
      <c r="E259" s="37" t="s">
        <v>1496</v>
      </c>
      <c r="F259" s="73" t="s">
        <v>1485</v>
      </c>
      <c r="G259" s="37" t="s">
        <v>1989</v>
      </c>
      <c r="H259" s="37" t="s">
        <v>22</v>
      </c>
      <c r="I259" s="37" t="s">
        <v>18</v>
      </c>
      <c r="J259" s="133">
        <v>33</v>
      </c>
      <c r="K259" s="37" t="s">
        <v>19</v>
      </c>
      <c r="L259" s="37" t="s">
        <v>27</v>
      </c>
      <c r="M259" s="37">
        <v>19130739069</v>
      </c>
      <c r="N259" s="37" t="s">
        <v>1744</v>
      </c>
      <c r="O259" s="133">
        <v>1500</v>
      </c>
    </row>
    <row r="260" spans="1:15">
      <c r="A260" s="37">
        <f t="shared" ref="A260:A323" si="4">ROW()-2</f>
        <v>258</v>
      </c>
      <c r="B260" s="23" t="s">
        <v>1497</v>
      </c>
      <c r="C260" s="37" t="s">
        <v>1494</v>
      </c>
      <c r="D260" s="37" t="s">
        <v>1495</v>
      </c>
      <c r="E260" s="37" t="s">
        <v>1496</v>
      </c>
      <c r="F260" s="73" t="s">
        <v>1486</v>
      </c>
      <c r="G260" s="37" t="s">
        <v>1990</v>
      </c>
      <c r="H260" s="37" t="s">
        <v>17</v>
      </c>
      <c r="I260" s="37" t="s">
        <v>18</v>
      </c>
      <c r="J260" s="133">
        <v>43</v>
      </c>
      <c r="K260" s="37" t="s">
        <v>19</v>
      </c>
      <c r="L260" s="37" t="s">
        <v>27</v>
      </c>
      <c r="M260" s="37">
        <v>13518363972</v>
      </c>
      <c r="N260" s="37" t="s">
        <v>1744</v>
      </c>
      <c r="O260" s="133">
        <v>1500</v>
      </c>
    </row>
    <row r="261" spans="1:15">
      <c r="A261" s="37">
        <f t="shared" si="4"/>
        <v>259</v>
      </c>
      <c r="B261" s="23" t="s">
        <v>1497</v>
      </c>
      <c r="C261" s="37" t="s">
        <v>1494</v>
      </c>
      <c r="D261" s="37" t="s">
        <v>1495</v>
      </c>
      <c r="E261" s="37" t="s">
        <v>1496</v>
      </c>
      <c r="F261" s="73" t="s">
        <v>309</v>
      </c>
      <c r="G261" s="37" t="s">
        <v>1991</v>
      </c>
      <c r="H261" s="37" t="s">
        <v>17</v>
      </c>
      <c r="I261" s="37" t="s">
        <v>18</v>
      </c>
      <c r="J261" s="133">
        <v>48</v>
      </c>
      <c r="K261" s="37" t="s">
        <v>19</v>
      </c>
      <c r="L261" s="37" t="s">
        <v>27</v>
      </c>
      <c r="M261" s="37">
        <v>17138215723</v>
      </c>
      <c r="N261" s="37" t="s">
        <v>1744</v>
      </c>
      <c r="O261" s="133">
        <v>1500</v>
      </c>
    </row>
    <row r="262" spans="1:15">
      <c r="A262" s="37">
        <f t="shared" si="4"/>
        <v>260</v>
      </c>
      <c r="B262" s="23" t="s">
        <v>1497</v>
      </c>
      <c r="C262" s="37" t="s">
        <v>1494</v>
      </c>
      <c r="D262" s="37" t="s">
        <v>1495</v>
      </c>
      <c r="E262" s="37" t="s">
        <v>1496</v>
      </c>
      <c r="F262" s="73" t="s">
        <v>1487</v>
      </c>
      <c r="G262" s="37" t="s">
        <v>1992</v>
      </c>
      <c r="H262" s="37" t="s">
        <v>22</v>
      </c>
      <c r="I262" s="37" t="s">
        <v>18</v>
      </c>
      <c r="J262" s="133">
        <v>58</v>
      </c>
      <c r="K262" s="37" t="s">
        <v>19</v>
      </c>
      <c r="L262" s="37" t="s">
        <v>27</v>
      </c>
      <c r="M262" s="37">
        <v>18782514602</v>
      </c>
      <c r="N262" s="37" t="s">
        <v>1744</v>
      </c>
      <c r="O262" s="133">
        <v>1500</v>
      </c>
    </row>
    <row r="263" spans="1:15">
      <c r="A263" s="37">
        <f t="shared" si="4"/>
        <v>261</v>
      </c>
      <c r="B263" s="23" t="s">
        <v>1497</v>
      </c>
      <c r="C263" s="37" t="s">
        <v>1494</v>
      </c>
      <c r="D263" s="37" t="s">
        <v>1495</v>
      </c>
      <c r="E263" s="37" t="s">
        <v>1496</v>
      </c>
      <c r="F263" s="73" t="s">
        <v>1488</v>
      </c>
      <c r="G263" s="37" t="s">
        <v>1993</v>
      </c>
      <c r="H263" s="37" t="s">
        <v>17</v>
      </c>
      <c r="I263" s="37" t="s">
        <v>18</v>
      </c>
      <c r="J263" s="133">
        <v>48</v>
      </c>
      <c r="K263" s="37" t="s">
        <v>19</v>
      </c>
      <c r="L263" s="37" t="s">
        <v>27</v>
      </c>
      <c r="M263" s="37">
        <v>13882594307</v>
      </c>
      <c r="N263" s="37" t="s">
        <v>1744</v>
      </c>
      <c r="O263" s="133">
        <v>1500</v>
      </c>
    </row>
    <row r="264" spans="1:15">
      <c r="A264" s="37">
        <f t="shared" si="4"/>
        <v>262</v>
      </c>
      <c r="B264" s="23" t="s">
        <v>1497</v>
      </c>
      <c r="C264" s="37" t="s">
        <v>1494</v>
      </c>
      <c r="D264" s="37" t="s">
        <v>1495</v>
      </c>
      <c r="E264" s="37" t="s">
        <v>1496</v>
      </c>
      <c r="F264" s="73" t="s">
        <v>1489</v>
      </c>
      <c r="G264" s="37" t="s">
        <v>1994</v>
      </c>
      <c r="H264" s="37" t="s">
        <v>22</v>
      </c>
      <c r="I264" s="37" t="s">
        <v>18</v>
      </c>
      <c r="J264" s="133">
        <v>34</v>
      </c>
      <c r="K264" s="37" t="s">
        <v>19</v>
      </c>
      <c r="L264" s="37" t="s">
        <v>27</v>
      </c>
      <c r="M264" s="37">
        <v>18909068127</v>
      </c>
      <c r="N264" s="37" t="s">
        <v>1744</v>
      </c>
      <c r="O264" s="133">
        <v>1500</v>
      </c>
    </row>
    <row r="265" spans="1:15">
      <c r="A265" s="37">
        <f t="shared" si="4"/>
        <v>263</v>
      </c>
      <c r="B265" s="23" t="s">
        <v>1497</v>
      </c>
      <c r="C265" s="37" t="s">
        <v>1494</v>
      </c>
      <c r="D265" s="37" t="s">
        <v>1495</v>
      </c>
      <c r="E265" s="37" t="s">
        <v>1496</v>
      </c>
      <c r="F265" s="73" t="s">
        <v>1490</v>
      </c>
      <c r="G265" s="37" t="s">
        <v>1995</v>
      </c>
      <c r="H265" s="37" t="s">
        <v>17</v>
      </c>
      <c r="I265" s="37" t="s">
        <v>18</v>
      </c>
      <c r="J265" s="133">
        <v>33</v>
      </c>
      <c r="K265" s="37" t="s">
        <v>19</v>
      </c>
      <c r="L265" s="37" t="s">
        <v>27</v>
      </c>
      <c r="M265" s="37">
        <v>15328513768</v>
      </c>
      <c r="N265" s="37" t="s">
        <v>1744</v>
      </c>
      <c r="O265" s="133">
        <v>1500</v>
      </c>
    </row>
    <row r="266" spans="1:15">
      <c r="A266" s="37">
        <f t="shared" si="4"/>
        <v>264</v>
      </c>
      <c r="B266" s="23" t="s">
        <v>1497</v>
      </c>
      <c r="C266" s="37" t="s">
        <v>1494</v>
      </c>
      <c r="D266" s="37" t="s">
        <v>1495</v>
      </c>
      <c r="E266" s="37" t="s">
        <v>1496</v>
      </c>
      <c r="F266" s="73" t="s">
        <v>1491</v>
      </c>
      <c r="G266" s="37" t="s">
        <v>1996</v>
      </c>
      <c r="H266" s="37" t="s">
        <v>17</v>
      </c>
      <c r="I266" s="37" t="s">
        <v>18</v>
      </c>
      <c r="J266" s="133">
        <v>45</v>
      </c>
      <c r="K266" s="37" t="s">
        <v>19</v>
      </c>
      <c r="L266" s="37" t="s">
        <v>27</v>
      </c>
      <c r="M266" s="37">
        <v>19908038598</v>
      </c>
      <c r="N266" s="37" t="s">
        <v>1744</v>
      </c>
      <c r="O266" s="133">
        <v>1500</v>
      </c>
    </row>
    <row r="267" spans="1:15">
      <c r="A267" s="37">
        <f t="shared" si="4"/>
        <v>265</v>
      </c>
      <c r="B267" s="23" t="s">
        <v>1497</v>
      </c>
      <c r="C267" s="37" t="s">
        <v>1494</v>
      </c>
      <c r="D267" s="37" t="s">
        <v>1495</v>
      </c>
      <c r="E267" s="37" t="s">
        <v>1496</v>
      </c>
      <c r="F267" s="73" t="s">
        <v>261</v>
      </c>
      <c r="G267" s="37" t="s">
        <v>1997</v>
      </c>
      <c r="H267" s="37" t="s">
        <v>17</v>
      </c>
      <c r="I267" s="37" t="s">
        <v>18</v>
      </c>
      <c r="J267" s="133">
        <v>45</v>
      </c>
      <c r="K267" s="37" t="s">
        <v>19</v>
      </c>
      <c r="L267" s="37" t="s">
        <v>27</v>
      </c>
      <c r="M267" s="37">
        <v>15982894560</v>
      </c>
      <c r="N267" s="37" t="s">
        <v>1744</v>
      </c>
      <c r="O267" s="133">
        <v>1500</v>
      </c>
    </row>
    <row r="268" spans="1:15">
      <c r="A268" s="37">
        <f t="shared" si="4"/>
        <v>266</v>
      </c>
      <c r="B268" s="23" t="s">
        <v>1497</v>
      </c>
      <c r="C268" s="37" t="s">
        <v>1494</v>
      </c>
      <c r="D268" s="37" t="s">
        <v>1495</v>
      </c>
      <c r="E268" s="37" t="s">
        <v>1496</v>
      </c>
      <c r="F268" s="73" t="s">
        <v>1492</v>
      </c>
      <c r="G268" s="37" t="s">
        <v>1998</v>
      </c>
      <c r="H268" s="37" t="s">
        <v>22</v>
      </c>
      <c r="I268" s="37" t="s">
        <v>18</v>
      </c>
      <c r="J268" s="133">
        <v>52</v>
      </c>
      <c r="K268" s="37" t="s">
        <v>19</v>
      </c>
      <c r="L268" s="37" t="s">
        <v>27</v>
      </c>
      <c r="M268" s="37">
        <v>15983087083</v>
      </c>
      <c r="N268" s="37" t="s">
        <v>1744</v>
      </c>
      <c r="O268" s="133">
        <v>1500</v>
      </c>
    </row>
    <row r="269" spans="1:15">
      <c r="A269" s="37">
        <f t="shared" si="4"/>
        <v>267</v>
      </c>
      <c r="B269" s="23" t="s">
        <v>1497</v>
      </c>
      <c r="C269" s="37" t="s">
        <v>1494</v>
      </c>
      <c r="D269" s="37" t="s">
        <v>1495</v>
      </c>
      <c r="E269" s="37" t="s">
        <v>1496</v>
      </c>
      <c r="F269" s="73" t="s">
        <v>173</v>
      </c>
      <c r="G269" s="37" t="s">
        <v>1999</v>
      </c>
      <c r="H269" s="37" t="s">
        <v>17</v>
      </c>
      <c r="I269" s="37" t="s">
        <v>18</v>
      </c>
      <c r="J269" s="133">
        <v>38</v>
      </c>
      <c r="K269" s="37" t="s">
        <v>19</v>
      </c>
      <c r="L269" s="37" t="s">
        <v>27</v>
      </c>
      <c r="M269" s="37">
        <v>15228657832</v>
      </c>
      <c r="N269" s="37" t="s">
        <v>1744</v>
      </c>
      <c r="O269" s="133">
        <v>1500</v>
      </c>
    </row>
    <row r="270" spans="1:15">
      <c r="A270" s="37">
        <f t="shared" si="4"/>
        <v>268</v>
      </c>
      <c r="B270" s="23" t="s">
        <v>1497</v>
      </c>
      <c r="C270" s="37" t="s">
        <v>1494</v>
      </c>
      <c r="D270" s="37" t="s">
        <v>1495</v>
      </c>
      <c r="E270" s="37" t="s">
        <v>1496</v>
      </c>
      <c r="F270" s="73" t="s">
        <v>175</v>
      </c>
      <c r="G270" s="37" t="s">
        <v>2000</v>
      </c>
      <c r="H270" s="37" t="s">
        <v>17</v>
      </c>
      <c r="I270" s="37" t="s">
        <v>18</v>
      </c>
      <c r="J270" s="133">
        <v>49</v>
      </c>
      <c r="K270" s="37" t="s">
        <v>19</v>
      </c>
      <c r="L270" s="37" t="s">
        <v>27</v>
      </c>
      <c r="M270" s="37">
        <v>15982839478</v>
      </c>
      <c r="N270" s="37" t="s">
        <v>1744</v>
      </c>
      <c r="O270" s="133">
        <v>1500</v>
      </c>
    </row>
    <row r="271" spans="1:15">
      <c r="A271" s="37">
        <f t="shared" si="4"/>
        <v>269</v>
      </c>
      <c r="B271" s="23" t="s">
        <v>1497</v>
      </c>
      <c r="C271" s="37" t="s">
        <v>1494</v>
      </c>
      <c r="D271" s="37" t="s">
        <v>1495</v>
      </c>
      <c r="E271" s="37" t="s">
        <v>1496</v>
      </c>
      <c r="F271" s="73" t="s">
        <v>166</v>
      </c>
      <c r="G271" s="37" t="s">
        <v>2001</v>
      </c>
      <c r="H271" s="37" t="s">
        <v>22</v>
      </c>
      <c r="I271" s="37" t="s">
        <v>18</v>
      </c>
      <c r="J271" s="133">
        <v>57</v>
      </c>
      <c r="K271" s="37" t="s">
        <v>21</v>
      </c>
      <c r="L271" s="37" t="s">
        <v>27</v>
      </c>
      <c r="M271" s="37">
        <v>13882542207</v>
      </c>
      <c r="N271" s="37" t="s">
        <v>1744</v>
      </c>
      <c r="O271" s="133">
        <v>1500</v>
      </c>
    </row>
    <row r="272" spans="1:15">
      <c r="A272" s="37">
        <f t="shared" si="4"/>
        <v>270</v>
      </c>
      <c r="B272" s="23" t="s">
        <v>1497</v>
      </c>
      <c r="C272" s="37" t="s">
        <v>1494</v>
      </c>
      <c r="D272" s="37" t="s">
        <v>1495</v>
      </c>
      <c r="E272" s="37" t="s">
        <v>1496</v>
      </c>
      <c r="F272" s="73" t="s">
        <v>184</v>
      </c>
      <c r="G272" s="37" t="s">
        <v>2002</v>
      </c>
      <c r="H272" s="37" t="s">
        <v>17</v>
      </c>
      <c r="I272" s="37" t="s">
        <v>18</v>
      </c>
      <c r="J272" s="133">
        <v>47</v>
      </c>
      <c r="K272" s="37" t="s">
        <v>19</v>
      </c>
      <c r="L272" s="37" t="s">
        <v>27</v>
      </c>
      <c r="M272" s="37">
        <v>15181909611</v>
      </c>
      <c r="N272" s="37" t="s">
        <v>1744</v>
      </c>
      <c r="O272" s="133">
        <v>1500</v>
      </c>
    </row>
    <row r="273" spans="1:15">
      <c r="A273" s="37">
        <f t="shared" si="4"/>
        <v>271</v>
      </c>
      <c r="B273" s="23" t="s">
        <v>1497</v>
      </c>
      <c r="C273" s="37" t="s">
        <v>1494</v>
      </c>
      <c r="D273" s="37" t="s">
        <v>1495</v>
      </c>
      <c r="E273" s="37" t="s">
        <v>1496</v>
      </c>
      <c r="F273" s="73" t="s">
        <v>1493</v>
      </c>
      <c r="G273" s="37" t="s">
        <v>2003</v>
      </c>
      <c r="H273" s="37" t="s">
        <v>17</v>
      </c>
      <c r="I273" s="37" t="s">
        <v>18</v>
      </c>
      <c r="J273" s="133">
        <v>31</v>
      </c>
      <c r="K273" s="37" t="s">
        <v>19</v>
      </c>
      <c r="L273" s="37" t="s">
        <v>27</v>
      </c>
      <c r="M273" s="37">
        <v>15082567201</v>
      </c>
      <c r="N273" s="37" t="s">
        <v>1744</v>
      </c>
      <c r="O273" s="133">
        <v>1500</v>
      </c>
    </row>
    <row r="274" spans="1:15">
      <c r="A274" s="37">
        <f t="shared" si="4"/>
        <v>272</v>
      </c>
      <c r="B274" s="37" t="s">
        <v>414</v>
      </c>
      <c r="C274" s="37" t="s">
        <v>138</v>
      </c>
      <c r="D274" s="37" t="s">
        <v>415</v>
      </c>
      <c r="E274" s="37" t="s">
        <v>1735</v>
      </c>
      <c r="F274" s="73" t="s">
        <v>419</v>
      </c>
      <c r="G274" s="37" t="s">
        <v>2004</v>
      </c>
      <c r="H274" s="37" t="s">
        <v>17</v>
      </c>
      <c r="I274" s="37" t="s">
        <v>18</v>
      </c>
      <c r="J274" s="133">
        <v>45</v>
      </c>
      <c r="K274" s="37" t="s">
        <v>19</v>
      </c>
      <c r="L274" s="37" t="s">
        <v>27</v>
      </c>
      <c r="M274" s="37">
        <v>18090802972</v>
      </c>
      <c r="N274" s="37" t="s">
        <v>1744</v>
      </c>
      <c r="O274" s="133">
        <v>1500</v>
      </c>
    </row>
    <row r="275" spans="1:15">
      <c r="A275" s="37">
        <f t="shared" si="4"/>
        <v>273</v>
      </c>
      <c r="B275" s="37" t="s">
        <v>414</v>
      </c>
      <c r="C275" s="37" t="s">
        <v>138</v>
      </c>
      <c r="D275" s="37" t="s">
        <v>415</v>
      </c>
      <c r="E275" s="37" t="s">
        <v>1735</v>
      </c>
      <c r="F275" s="73" t="s">
        <v>420</v>
      </c>
      <c r="G275" s="37" t="s">
        <v>1925</v>
      </c>
      <c r="H275" s="37" t="s">
        <v>17</v>
      </c>
      <c r="I275" s="37" t="s">
        <v>18</v>
      </c>
      <c r="J275" s="133">
        <v>41</v>
      </c>
      <c r="K275" s="37" t="s">
        <v>19</v>
      </c>
      <c r="L275" s="37" t="s">
        <v>27</v>
      </c>
      <c r="M275" s="37">
        <v>15108112956</v>
      </c>
      <c r="N275" s="37" t="s">
        <v>1744</v>
      </c>
      <c r="O275" s="133">
        <v>1500</v>
      </c>
    </row>
    <row r="276" spans="1:15">
      <c r="A276" s="37">
        <f t="shared" si="4"/>
        <v>274</v>
      </c>
      <c r="B276" s="37" t="s">
        <v>414</v>
      </c>
      <c r="C276" s="37" t="s">
        <v>138</v>
      </c>
      <c r="D276" s="37" t="s">
        <v>415</v>
      </c>
      <c r="E276" s="37" t="s">
        <v>1735</v>
      </c>
      <c r="F276" s="73" t="s">
        <v>421</v>
      </c>
      <c r="G276" s="37" t="s">
        <v>2005</v>
      </c>
      <c r="H276" s="37" t="s">
        <v>17</v>
      </c>
      <c r="I276" s="37" t="s">
        <v>170</v>
      </c>
      <c r="J276" s="133">
        <v>45</v>
      </c>
      <c r="K276" s="37" t="s">
        <v>21</v>
      </c>
      <c r="L276" s="37" t="s">
        <v>27</v>
      </c>
      <c r="M276" s="37">
        <v>17345463912</v>
      </c>
      <c r="N276" s="37" t="s">
        <v>1744</v>
      </c>
      <c r="O276" s="133">
        <v>1500</v>
      </c>
    </row>
    <row r="277" spans="1:15">
      <c r="A277" s="37">
        <f t="shared" si="4"/>
        <v>275</v>
      </c>
      <c r="B277" s="37" t="s">
        <v>414</v>
      </c>
      <c r="C277" s="37" t="s">
        <v>138</v>
      </c>
      <c r="D277" s="37" t="s">
        <v>415</v>
      </c>
      <c r="E277" s="37" t="s">
        <v>1735</v>
      </c>
      <c r="F277" s="73" t="s">
        <v>422</v>
      </c>
      <c r="G277" s="37" t="s">
        <v>2004</v>
      </c>
      <c r="H277" s="37" t="s">
        <v>17</v>
      </c>
      <c r="I277" s="37" t="s">
        <v>18</v>
      </c>
      <c r="J277" s="133">
        <v>26</v>
      </c>
      <c r="K277" s="37" t="s">
        <v>19</v>
      </c>
      <c r="L277" s="37" t="s">
        <v>27</v>
      </c>
      <c r="M277" s="37">
        <v>13778714861</v>
      </c>
      <c r="N277" s="37" t="s">
        <v>1744</v>
      </c>
      <c r="O277" s="133">
        <v>1500</v>
      </c>
    </row>
    <row r="278" spans="1:15">
      <c r="A278" s="37">
        <f t="shared" si="4"/>
        <v>276</v>
      </c>
      <c r="B278" s="37" t="s">
        <v>414</v>
      </c>
      <c r="C278" s="37" t="s">
        <v>138</v>
      </c>
      <c r="D278" s="37" t="s">
        <v>415</v>
      </c>
      <c r="E278" s="37" t="s">
        <v>1735</v>
      </c>
      <c r="F278" s="73" t="s">
        <v>423</v>
      </c>
      <c r="G278" s="37" t="s">
        <v>2006</v>
      </c>
      <c r="H278" s="37" t="s">
        <v>17</v>
      </c>
      <c r="I278" s="37" t="s">
        <v>18</v>
      </c>
      <c r="J278" s="133">
        <v>45</v>
      </c>
      <c r="K278" s="37" t="s">
        <v>21</v>
      </c>
      <c r="L278" s="37" t="s">
        <v>27</v>
      </c>
      <c r="M278" s="37">
        <v>15196919675</v>
      </c>
      <c r="N278" s="37" t="s">
        <v>1744</v>
      </c>
      <c r="O278" s="133">
        <v>1500</v>
      </c>
    </row>
    <row r="279" spans="1:15">
      <c r="A279" s="37">
        <f t="shared" si="4"/>
        <v>277</v>
      </c>
      <c r="B279" s="37" t="s">
        <v>414</v>
      </c>
      <c r="C279" s="37" t="s">
        <v>138</v>
      </c>
      <c r="D279" s="37" t="s">
        <v>415</v>
      </c>
      <c r="E279" s="37" t="s">
        <v>1735</v>
      </c>
      <c r="F279" s="73" t="s">
        <v>424</v>
      </c>
      <c r="G279" s="37" t="s">
        <v>2007</v>
      </c>
      <c r="H279" s="37" t="s">
        <v>17</v>
      </c>
      <c r="I279" s="37" t="s">
        <v>18</v>
      </c>
      <c r="J279" s="133">
        <v>44</v>
      </c>
      <c r="K279" s="37" t="s">
        <v>21</v>
      </c>
      <c r="L279" s="37" t="s">
        <v>27</v>
      </c>
      <c r="M279" s="37">
        <v>19911821903</v>
      </c>
      <c r="N279" s="37" t="s">
        <v>1744</v>
      </c>
      <c r="O279" s="133">
        <v>1500</v>
      </c>
    </row>
    <row r="280" spans="1:15">
      <c r="A280" s="37">
        <f t="shared" si="4"/>
        <v>278</v>
      </c>
      <c r="B280" s="37" t="s">
        <v>414</v>
      </c>
      <c r="C280" s="37" t="s">
        <v>138</v>
      </c>
      <c r="D280" s="37" t="s">
        <v>415</v>
      </c>
      <c r="E280" s="37" t="s">
        <v>1735</v>
      </c>
      <c r="F280" s="73" t="s">
        <v>425</v>
      </c>
      <c r="G280" s="37" t="s">
        <v>2008</v>
      </c>
      <c r="H280" s="37" t="s">
        <v>22</v>
      </c>
      <c r="I280" s="37" t="s">
        <v>18</v>
      </c>
      <c r="J280" s="133">
        <v>56</v>
      </c>
      <c r="K280" s="37" t="s">
        <v>19</v>
      </c>
      <c r="L280" s="37" t="s">
        <v>27</v>
      </c>
      <c r="M280" s="37">
        <v>18113473791</v>
      </c>
      <c r="N280" s="37" t="s">
        <v>1744</v>
      </c>
      <c r="O280" s="133">
        <v>1500</v>
      </c>
    </row>
    <row r="281" spans="1:15">
      <c r="A281" s="37">
        <f t="shared" si="4"/>
        <v>279</v>
      </c>
      <c r="B281" s="37" t="s">
        <v>414</v>
      </c>
      <c r="C281" s="37" t="s">
        <v>138</v>
      </c>
      <c r="D281" s="37" t="s">
        <v>415</v>
      </c>
      <c r="E281" s="37" t="s">
        <v>1735</v>
      </c>
      <c r="F281" s="73" t="s">
        <v>426</v>
      </c>
      <c r="G281" s="37" t="s">
        <v>2009</v>
      </c>
      <c r="H281" s="37" t="s">
        <v>17</v>
      </c>
      <c r="I281" s="37" t="s">
        <v>18</v>
      </c>
      <c r="J281" s="133">
        <v>31</v>
      </c>
      <c r="K281" s="37" t="s">
        <v>19</v>
      </c>
      <c r="L281" s="37" t="s">
        <v>27</v>
      </c>
      <c r="M281" s="37">
        <v>17345468552</v>
      </c>
      <c r="N281" s="37" t="s">
        <v>1744</v>
      </c>
      <c r="O281" s="133">
        <v>1500</v>
      </c>
    </row>
    <row r="282" spans="1:15">
      <c r="A282" s="37">
        <f t="shared" si="4"/>
        <v>280</v>
      </c>
      <c r="B282" s="37" t="s">
        <v>414</v>
      </c>
      <c r="C282" s="37" t="s">
        <v>427</v>
      </c>
      <c r="D282" s="37" t="s">
        <v>428</v>
      </c>
      <c r="E282" s="37" t="s">
        <v>1735</v>
      </c>
      <c r="F282" s="73" t="s">
        <v>429</v>
      </c>
      <c r="G282" s="37" t="s">
        <v>2010</v>
      </c>
      <c r="H282" s="37" t="s">
        <v>17</v>
      </c>
      <c r="I282" s="37" t="s">
        <v>18</v>
      </c>
      <c r="J282" s="133">
        <v>46</v>
      </c>
      <c r="K282" s="37" t="s">
        <v>21</v>
      </c>
      <c r="L282" s="37" t="s">
        <v>27</v>
      </c>
      <c r="M282" s="37">
        <v>17345474613</v>
      </c>
      <c r="N282" s="37" t="s">
        <v>1744</v>
      </c>
      <c r="O282" s="133">
        <v>1500</v>
      </c>
    </row>
    <row r="283" spans="1:15">
      <c r="A283" s="37">
        <f t="shared" si="4"/>
        <v>281</v>
      </c>
      <c r="B283" s="37" t="s">
        <v>414</v>
      </c>
      <c r="C283" s="37" t="s">
        <v>427</v>
      </c>
      <c r="D283" s="37" t="s">
        <v>428</v>
      </c>
      <c r="E283" s="37" t="s">
        <v>1735</v>
      </c>
      <c r="F283" s="73" t="s">
        <v>430</v>
      </c>
      <c r="G283" s="37" t="s">
        <v>2011</v>
      </c>
      <c r="H283" s="37" t="s">
        <v>17</v>
      </c>
      <c r="I283" s="37" t="s">
        <v>18</v>
      </c>
      <c r="J283" s="133">
        <v>32</v>
      </c>
      <c r="K283" s="37" t="s">
        <v>19</v>
      </c>
      <c r="L283" s="37" t="s">
        <v>27</v>
      </c>
      <c r="M283" s="37">
        <v>13950226834</v>
      </c>
      <c r="N283" s="37" t="s">
        <v>1744</v>
      </c>
      <c r="O283" s="133">
        <v>1500</v>
      </c>
    </row>
    <row r="284" spans="1:15">
      <c r="A284" s="37">
        <f t="shared" si="4"/>
        <v>282</v>
      </c>
      <c r="B284" s="37" t="s">
        <v>414</v>
      </c>
      <c r="C284" s="37" t="s">
        <v>427</v>
      </c>
      <c r="D284" s="37" t="s">
        <v>428</v>
      </c>
      <c r="E284" s="37" t="s">
        <v>1735</v>
      </c>
      <c r="F284" s="73" t="s">
        <v>431</v>
      </c>
      <c r="G284" s="37" t="s">
        <v>2012</v>
      </c>
      <c r="H284" s="37" t="s">
        <v>22</v>
      </c>
      <c r="I284" s="37" t="s">
        <v>18</v>
      </c>
      <c r="J284" s="133">
        <v>49</v>
      </c>
      <c r="K284" s="37" t="s">
        <v>21</v>
      </c>
      <c r="L284" s="37" t="s">
        <v>27</v>
      </c>
      <c r="M284" s="37">
        <v>14726112014</v>
      </c>
      <c r="N284" s="37" t="s">
        <v>1744</v>
      </c>
      <c r="O284" s="133">
        <v>1500</v>
      </c>
    </row>
    <row r="285" spans="1:15">
      <c r="A285" s="37">
        <f t="shared" si="4"/>
        <v>283</v>
      </c>
      <c r="B285" s="37" t="s">
        <v>414</v>
      </c>
      <c r="C285" s="37" t="s">
        <v>427</v>
      </c>
      <c r="D285" s="37" t="s">
        <v>428</v>
      </c>
      <c r="E285" s="37" t="s">
        <v>1735</v>
      </c>
      <c r="F285" s="73" t="s">
        <v>432</v>
      </c>
      <c r="G285" s="37" t="s">
        <v>2013</v>
      </c>
      <c r="H285" s="37" t="s">
        <v>17</v>
      </c>
      <c r="I285" s="37" t="s">
        <v>18</v>
      </c>
      <c r="J285" s="133">
        <v>47</v>
      </c>
      <c r="K285" s="37" t="s">
        <v>19</v>
      </c>
      <c r="L285" s="37" t="s">
        <v>27</v>
      </c>
      <c r="M285" s="37">
        <v>18382577356</v>
      </c>
      <c r="N285" s="37" t="s">
        <v>1744</v>
      </c>
      <c r="O285" s="133">
        <v>1500</v>
      </c>
    </row>
    <row r="286" spans="1:15">
      <c r="A286" s="37">
        <f t="shared" si="4"/>
        <v>284</v>
      </c>
      <c r="B286" s="37" t="s">
        <v>414</v>
      </c>
      <c r="C286" s="37" t="s">
        <v>427</v>
      </c>
      <c r="D286" s="37" t="s">
        <v>428</v>
      </c>
      <c r="E286" s="37" t="s">
        <v>1735</v>
      </c>
      <c r="F286" s="73" t="s">
        <v>433</v>
      </c>
      <c r="G286" s="37" t="s">
        <v>2014</v>
      </c>
      <c r="H286" s="37" t="s">
        <v>17</v>
      </c>
      <c r="I286" s="37" t="s">
        <v>18</v>
      </c>
      <c r="J286" s="133">
        <v>43</v>
      </c>
      <c r="K286" s="37" t="s">
        <v>19</v>
      </c>
      <c r="L286" s="37" t="s">
        <v>27</v>
      </c>
      <c r="M286" s="37" t="s">
        <v>434</v>
      </c>
      <c r="N286" s="37" t="s">
        <v>1744</v>
      </c>
      <c r="O286" s="133">
        <v>1500</v>
      </c>
    </row>
    <row r="287" spans="1:15">
      <c r="A287" s="37">
        <f t="shared" si="4"/>
        <v>285</v>
      </c>
      <c r="B287" s="37" t="s">
        <v>414</v>
      </c>
      <c r="C287" s="37" t="s">
        <v>427</v>
      </c>
      <c r="D287" s="37" t="s">
        <v>428</v>
      </c>
      <c r="E287" s="37" t="s">
        <v>1735</v>
      </c>
      <c r="F287" s="73" t="s">
        <v>435</v>
      </c>
      <c r="G287" s="37" t="s">
        <v>2015</v>
      </c>
      <c r="H287" s="37" t="s">
        <v>22</v>
      </c>
      <c r="I287" s="37" t="s">
        <v>18</v>
      </c>
      <c r="J287" s="133">
        <v>54</v>
      </c>
      <c r="K287" s="37" t="s">
        <v>19</v>
      </c>
      <c r="L287" s="37" t="s">
        <v>27</v>
      </c>
      <c r="M287" s="37">
        <v>15228658913</v>
      </c>
      <c r="N287" s="37" t="s">
        <v>1744</v>
      </c>
      <c r="O287" s="133">
        <v>1500</v>
      </c>
    </row>
    <row r="288" spans="1:15">
      <c r="A288" s="37">
        <f t="shared" si="4"/>
        <v>286</v>
      </c>
      <c r="B288" s="37" t="s">
        <v>414</v>
      </c>
      <c r="C288" s="37" t="s">
        <v>427</v>
      </c>
      <c r="D288" s="37" t="s">
        <v>428</v>
      </c>
      <c r="E288" s="37" t="s">
        <v>1735</v>
      </c>
      <c r="F288" s="73" t="s">
        <v>436</v>
      </c>
      <c r="G288" s="37" t="s">
        <v>2016</v>
      </c>
      <c r="H288" s="37" t="s">
        <v>17</v>
      </c>
      <c r="I288" s="37" t="s">
        <v>18</v>
      </c>
      <c r="J288" s="133">
        <v>32</v>
      </c>
      <c r="K288" s="37" t="s">
        <v>21</v>
      </c>
      <c r="L288" s="37" t="s">
        <v>27</v>
      </c>
      <c r="M288" s="37" t="s">
        <v>437</v>
      </c>
      <c r="N288" s="37" t="s">
        <v>1744</v>
      </c>
      <c r="O288" s="133">
        <v>1500</v>
      </c>
    </row>
    <row r="289" spans="1:15">
      <c r="A289" s="37">
        <f t="shared" si="4"/>
        <v>287</v>
      </c>
      <c r="B289" s="37" t="s">
        <v>414</v>
      </c>
      <c r="C289" s="37" t="s">
        <v>427</v>
      </c>
      <c r="D289" s="37" t="s">
        <v>428</v>
      </c>
      <c r="E289" s="37" t="s">
        <v>1735</v>
      </c>
      <c r="F289" s="73" t="s">
        <v>438</v>
      </c>
      <c r="G289" s="37" t="s">
        <v>2017</v>
      </c>
      <c r="H289" s="37" t="s">
        <v>22</v>
      </c>
      <c r="I289" s="37" t="s">
        <v>18</v>
      </c>
      <c r="J289" s="133">
        <v>26</v>
      </c>
      <c r="K289" s="37" t="s">
        <v>19</v>
      </c>
      <c r="L289" s="37" t="s">
        <v>27</v>
      </c>
      <c r="M289" s="37">
        <v>15775350101</v>
      </c>
      <c r="N289" s="37" t="s">
        <v>1744</v>
      </c>
      <c r="O289" s="133">
        <v>1500</v>
      </c>
    </row>
    <row r="290" spans="1:15">
      <c r="A290" s="37">
        <f t="shared" si="4"/>
        <v>288</v>
      </c>
      <c r="B290" s="37" t="s">
        <v>414</v>
      </c>
      <c r="C290" s="37" t="s">
        <v>427</v>
      </c>
      <c r="D290" s="37" t="s">
        <v>428</v>
      </c>
      <c r="E290" s="37" t="s">
        <v>1735</v>
      </c>
      <c r="F290" s="73" t="s">
        <v>439</v>
      </c>
      <c r="G290" s="37" t="s">
        <v>2018</v>
      </c>
      <c r="H290" s="37" t="s">
        <v>17</v>
      </c>
      <c r="I290" s="37" t="s">
        <v>18</v>
      </c>
      <c r="J290" s="133">
        <v>42</v>
      </c>
      <c r="K290" s="37" t="s">
        <v>21</v>
      </c>
      <c r="L290" s="37" t="s">
        <v>27</v>
      </c>
      <c r="M290" s="37">
        <v>13508219937</v>
      </c>
      <c r="N290" s="37" t="s">
        <v>1744</v>
      </c>
      <c r="O290" s="133">
        <v>1500</v>
      </c>
    </row>
    <row r="291" spans="1:15">
      <c r="A291" s="37">
        <f t="shared" si="4"/>
        <v>289</v>
      </c>
      <c r="B291" s="37" t="s">
        <v>414</v>
      </c>
      <c r="C291" s="37" t="s">
        <v>427</v>
      </c>
      <c r="D291" s="37" t="s">
        <v>428</v>
      </c>
      <c r="E291" s="37" t="s">
        <v>1735</v>
      </c>
      <c r="F291" s="73" t="s">
        <v>440</v>
      </c>
      <c r="G291" s="37" t="s">
        <v>2019</v>
      </c>
      <c r="H291" s="37" t="s">
        <v>17</v>
      </c>
      <c r="I291" s="37" t="s">
        <v>18</v>
      </c>
      <c r="J291" s="133">
        <v>26</v>
      </c>
      <c r="K291" s="37" t="s">
        <v>19</v>
      </c>
      <c r="L291" s="37" t="s">
        <v>27</v>
      </c>
      <c r="M291" s="37">
        <v>15882517841</v>
      </c>
      <c r="N291" s="37" t="s">
        <v>1744</v>
      </c>
      <c r="O291" s="133">
        <v>1500</v>
      </c>
    </row>
    <row r="292" spans="1:15">
      <c r="A292" s="37">
        <f t="shared" si="4"/>
        <v>290</v>
      </c>
      <c r="B292" s="37" t="s">
        <v>414</v>
      </c>
      <c r="C292" s="37" t="s">
        <v>427</v>
      </c>
      <c r="D292" s="37" t="s">
        <v>428</v>
      </c>
      <c r="E292" s="37" t="s">
        <v>1735</v>
      </c>
      <c r="F292" s="73" t="s">
        <v>441</v>
      </c>
      <c r="G292" s="37" t="s">
        <v>2020</v>
      </c>
      <c r="H292" s="37" t="s">
        <v>17</v>
      </c>
      <c r="I292" s="37" t="s">
        <v>18</v>
      </c>
      <c r="J292" s="133">
        <v>46</v>
      </c>
      <c r="K292" s="37" t="s">
        <v>21</v>
      </c>
      <c r="L292" s="37" t="s">
        <v>27</v>
      </c>
      <c r="M292" s="37">
        <v>18148437541</v>
      </c>
      <c r="N292" s="37" t="s">
        <v>1744</v>
      </c>
      <c r="O292" s="133">
        <v>1500</v>
      </c>
    </row>
    <row r="293" spans="1:15">
      <c r="A293" s="37">
        <f t="shared" si="4"/>
        <v>291</v>
      </c>
      <c r="B293" s="37" t="s">
        <v>414</v>
      </c>
      <c r="C293" s="37" t="s">
        <v>427</v>
      </c>
      <c r="D293" s="37" t="s">
        <v>428</v>
      </c>
      <c r="E293" s="37" t="s">
        <v>1735</v>
      </c>
      <c r="F293" s="73" t="s">
        <v>442</v>
      </c>
      <c r="G293" s="37" t="s">
        <v>2021</v>
      </c>
      <c r="H293" s="37" t="s">
        <v>17</v>
      </c>
      <c r="I293" s="37" t="s">
        <v>18</v>
      </c>
      <c r="J293" s="133">
        <v>48</v>
      </c>
      <c r="K293" s="37" t="s">
        <v>21</v>
      </c>
      <c r="L293" s="37" t="s">
        <v>27</v>
      </c>
      <c r="M293" s="37">
        <v>18382816908</v>
      </c>
      <c r="N293" s="37" t="s">
        <v>1744</v>
      </c>
      <c r="O293" s="133">
        <v>1500</v>
      </c>
    </row>
    <row r="294" spans="1:15">
      <c r="A294" s="37">
        <f t="shared" si="4"/>
        <v>292</v>
      </c>
      <c r="B294" s="37" t="s">
        <v>414</v>
      </c>
      <c r="C294" s="37" t="s">
        <v>427</v>
      </c>
      <c r="D294" s="37" t="s">
        <v>428</v>
      </c>
      <c r="E294" s="37" t="s">
        <v>1735</v>
      </c>
      <c r="F294" s="73" t="s">
        <v>443</v>
      </c>
      <c r="G294" s="37" t="s">
        <v>2022</v>
      </c>
      <c r="H294" s="37" t="s">
        <v>17</v>
      </c>
      <c r="I294" s="37" t="s">
        <v>444</v>
      </c>
      <c r="J294" s="133">
        <v>47</v>
      </c>
      <c r="K294" s="37" t="s">
        <v>21</v>
      </c>
      <c r="L294" s="37" t="s">
        <v>27</v>
      </c>
      <c r="M294" s="37">
        <v>18728561811</v>
      </c>
      <c r="N294" s="37" t="s">
        <v>1744</v>
      </c>
      <c r="O294" s="133">
        <v>1500</v>
      </c>
    </row>
    <row r="295" spans="1:15">
      <c r="A295" s="37">
        <f t="shared" si="4"/>
        <v>293</v>
      </c>
      <c r="B295" s="37" t="s">
        <v>414</v>
      </c>
      <c r="C295" s="37" t="s">
        <v>427</v>
      </c>
      <c r="D295" s="37" t="s">
        <v>428</v>
      </c>
      <c r="E295" s="37" t="s">
        <v>1735</v>
      </c>
      <c r="F295" s="73" t="s">
        <v>445</v>
      </c>
      <c r="G295" s="37" t="s">
        <v>2023</v>
      </c>
      <c r="H295" s="37" t="s">
        <v>17</v>
      </c>
      <c r="I295" s="37" t="s">
        <v>18</v>
      </c>
      <c r="J295" s="133">
        <v>27</v>
      </c>
      <c r="K295" s="37" t="s">
        <v>19</v>
      </c>
      <c r="L295" s="37" t="s">
        <v>27</v>
      </c>
      <c r="M295" s="37">
        <v>18728514711</v>
      </c>
      <c r="N295" s="37" t="s">
        <v>1744</v>
      </c>
      <c r="O295" s="133">
        <v>1500</v>
      </c>
    </row>
    <row r="296" spans="1:15">
      <c r="A296" s="37">
        <f t="shared" si="4"/>
        <v>294</v>
      </c>
      <c r="B296" s="37" t="s">
        <v>414</v>
      </c>
      <c r="C296" s="37" t="s">
        <v>427</v>
      </c>
      <c r="D296" s="37" t="s">
        <v>428</v>
      </c>
      <c r="E296" s="37" t="s">
        <v>1735</v>
      </c>
      <c r="F296" s="73" t="s">
        <v>446</v>
      </c>
      <c r="G296" s="37" t="s">
        <v>2024</v>
      </c>
      <c r="H296" s="37" t="s">
        <v>17</v>
      </c>
      <c r="I296" s="37" t="s">
        <v>18</v>
      </c>
      <c r="J296" s="133">
        <v>48</v>
      </c>
      <c r="K296" s="37" t="s">
        <v>19</v>
      </c>
      <c r="L296" s="37" t="s">
        <v>27</v>
      </c>
      <c r="M296" s="37">
        <v>18080700996</v>
      </c>
      <c r="N296" s="37" t="s">
        <v>1744</v>
      </c>
      <c r="O296" s="133">
        <v>1500</v>
      </c>
    </row>
    <row r="297" spans="1:15">
      <c r="A297" s="37">
        <f t="shared" si="4"/>
        <v>295</v>
      </c>
      <c r="B297" s="37" t="s">
        <v>414</v>
      </c>
      <c r="C297" s="37" t="s">
        <v>427</v>
      </c>
      <c r="D297" s="37" t="s">
        <v>428</v>
      </c>
      <c r="E297" s="37" t="s">
        <v>1735</v>
      </c>
      <c r="F297" s="73" t="s">
        <v>447</v>
      </c>
      <c r="G297" s="37" t="s">
        <v>2025</v>
      </c>
      <c r="H297" s="37" t="s">
        <v>17</v>
      </c>
      <c r="I297" s="37" t="s">
        <v>444</v>
      </c>
      <c r="J297" s="133">
        <v>33</v>
      </c>
      <c r="K297" s="37" t="s">
        <v>19</v>
      </c>
      <c r="L297" s="37" t="s">
        <v>27</v>
      </c>
      <c r="M297" s="37">
        <v>14780007185</v>
      </c>
      <c r="N297" s="37" t="s">
        <v>1744</v>
      </c>
      <c r="O297" s="133">
        <v>1500</v>
      </c>
    </row>
    <row r="298" spans="1:15">
      <c r="A298" s="37">
        <f t="shared" si="4"/>
        <v>296</v>
      </c>
      <c r="B298" s="37" t="s">
        <v>414</v>
      </c>
      <c r="C298" s="37" t="s">
        <v>427</v>
      </c>
      <c r="D298" s="37" t="s">
        <v>428</v>
      </c>
      <c r="E298" s="37" t="s">
        <v>1735</v>
      </c>
      <c r="F298" s="73" t="s">
        <v>448</v>
      </c>
      <c r="G298" s="37" t="s">
        <v>2021</v>
      </c>
      <c r="H298" s="37" t="s">
        <v>17</v>
      </c>
      <c r="I298" s="37" t="s">
        <v>18</v>
      </c>
      <c r="J298" s="133">
        <v>39</v>
      </c>
      <c r="K298" s="37" t="s">
        <v>19</v>
      </c>
      <c r="L298" s="37" t="s">
        <v>27</v>
      </c>
      <c r="M298" s="37">
        <v>18190199886</v>
      </c>
      <c r="N298" s="37" t="s">
        <v>1744</v>
      </c>
      <c r="O298" s="133">
        <v>1500</v>
      </c>
    </row>
    <row r="299" spans="1:15">
      <c r="A299" s="37">
        <f t="shared" si="4"/>
        <v>297</v>
      </c>
      <c r="B299" s="37" t="s">
        <v>414</v>
      </c>
      <c r="C299" s="37" t="s">
        <v>427</v>
      </c>
      <c r="D299" s="37" t="s">
        <v>428</v>
      </c>
      <c r="E299" s="37" t="s">
        <v>1735</v>
      </c>
      <c r="F299" s="73" t="s">
        <v>449</v>
      </c>
      <c r="G299" s="37" t="s">
        <v>2026</v>
      </c>
      <c r="H299" s="37" t="s">
        <v>17</v>
      </c>
      <c r="I299" s="37" t="s">
        <v>18</v>
      </c>
      <c r="J299" s="133">
        <v>36</v>
      </c>
      <c r="K299" s="37" t="s">
        <v>23</v>
      </c>
      <c r="L299" s="37" t="s">
        <v>27</v>
      </c>
      <c r="M299" s="37">
        <v>15182554296</v>
      </c>
      <c r="N299" s="37" t="s">
        <v>1744</v>
      </c>
      <c r="O299" s="133">
        <v>1500</v>
      </c>
    </row>
    <row r="300" spans="1:15">
      <c r="A300" s="37">
        <f t="shared" si="4"/>
        <v>298</v>
      </c>
      <c r="B300" s="37" t="s">
        <v>414</v>
      </c>
      <c r="C300" s="37" t="s">
        <v>427</v>
      </c>
      <c r="D300" s="37" t="s">
        <v>428</v>
      </c>
      <c r="E300" s="37" t="s">
        <v>1735</v>
      </c>
      <c r="F300" s="73" t="s">
        <v>450</v>
      </c>
      <c r="G300" s="37" t="s">
        <v>2027</v>
      </c>
      <c r="H300" s="37" t="s">
        <v>17</v>
      </c>
      <c r="I300" s="37" t="s">
        <v>18</v>
      </c>
      <c r="J300" s="133">
        <v>33</v>
      </c>
      <c r="K300" s="37" t="s">
        <v>23</v>
      </c>
      <c r="L300" s="37" t="s">
        <v>27</v>
      </c>
      <c r="M300" s="37">
        <v>18482559915</v>
      </c>
      <c r="N300" s="37" t="s">
        <v>1744</v>
      </c>
      <c r="O300" s="133">
        <v>1500</v>
      </c>
    </row>
    <row r="301" spans="1:15">
      <c r="A301" s="37">
        <f t="shared" si="4"/>
        <v>299</v>
      </c>
      <c r="B301" s="37" t="s">
        <v>414</v>
      </c>
      <c r="C301" s="37" t="s">
        <v>451</v>
      </c>
      <c r="D301" s="37" t="s">
        <v>452</v>
      </c>
      <c r="E301" s="37" t="s">
        <v>1735</v>
      </c>
      <c r="F301" s="73" t="s">
        <v>453</v>
      </c>
      <c r="G301" s="37" t="s">
        <v>2028</v>
      </c>
      <c r="H301" s="37" t="s">
        <v>17</v>
      </c>
      <c r="I301" s="37" t="s">
        <v>18</v>
      </c>
      <c r="J301" s="133">
        <v>30</v>
      </c>
      <c r="K301" s="37" t="s">
        <v>19</v>
      </c>
      <c r="L301" s="37" t="s">
        <v>27</v>
      </c>
      <c r="M301" s="37">
        <v>18482311027</v>
      </c>
      <c r="N301" s="37" t="s">
        <v>1744</v>
      </c>
      <c r="O301" s="133">
        <v>1500</v>
      </c>
    </row>
    <row r="302" spans="1:15">
      <c r="A302" s="37">
        <f t="shared" si="4"/>
        <v>300</v>
      </c>
      <c r="B302" s="37" t="s">
        <v>414</v>
      </c>
      <c r="C302" s="37" t="s">
        <v>451</v>
      </c>
      <c r="D302" s="37" t="s">
        <v>452</v>
      </c>
      <c r="E302" s="37" t="s">
        <v>1735</v>
      </c>
      <c r="F302" s="73" t="s">
        <v>454</v>
      </c>
      <c r="G302" s="37" t="s">
        <v>2029</v>
      </c>
      <c r="H302" s="37" t="s">
        <v>17</v>
      </c>
      <c r="I302" s="37" t="s">
        <v>18</v>
      </c>
      <c r="J302" s="133">
        <v>29</v>
      </c>
      <c r="K302" s="37" t="s">
        <v>19</v>
      </c>
      <c r="L302" s="37" t="s">
        <v>27</v>
      </c>
      <c r="M302" s="37">
        <v>18728517170</v>
      </c>
      <c r="N302" s="37" t="s">
        <v>1744</v>
      </c>
      <c r="O302" s="133">
        <v>1500</v>
      </c>
    </row>
    <row r="303" spans="1:15">
      <c r="A303" s="37">
        <f t="shared" si="4"/>
        <v>301</v>
      </c>
      <c r="B303" s="37" t="s">
        <v>414</v>
      </c>
      <c r="C303" s="37" t="s">
        <v>451</v>
      </c>
      <c r="D303" s="37" t="s">
        <v>452</v>
      </c>
      <c r="E303" s="37" t="s">
        <v>1735</v>
      </c>
      <c r="F303" s="73" t="s">
        <v>455</v>
      </c>
      <c r="G303" s="37" t="s">
        <v>2030</v>
      </c>
      <c r="H303" s="37" t="s">
        <v>17</v>
      </c>
      <c r="I303" s="37" t="s">
        <v>18</v>
      </c>
      <c r="J303" s="133">
        <v>31</v>
      </c>
      <c r="K303" s="37" t="s">
        <v>19</v>
      </c>
      <c r="L303" s="37" t="s">
        <v>27</v>
      </c>
      <c r="M303" s="37">
        <v>15292779773</v>
      </c>
      <c r="N303" s="37" t="s">
        <v>1744</v>
      </c>
      <c r="O303" s="133">
        <v>1500</v>
      </c>
    </row>
    <row r="304" spans="1:15">
      <c r="A304" s="37">
        <f t="shared" si="4"/>
        <v>302</v>
      </c>
      <c r="B304" s="37" t="s">
        <v>414</v>
      </c>
      <c r="C304" s="37" t="s">
        <v>451</v>
      </c>
      <c r="D304" s="37" t="s">
        <v>452</v>
      </c>
      <c r="E304" s="37" t="s">
        <v>1735</v>
      </c>
      <c r="F304" s="73" t="s">
        <v>456</v>
      </c>
      <c r="G304" s="37" t="s">
        <v>2020</v>
      </c>
      <c r="H304" s="37" t="s">
        <v>17</v>
      </c>
      <c r="I304" s="37" t="s">
        <v>18</v>
      </c>
      <c r="J304" s="133">
        <v>46</v>
      </c>
      <c r="K304" s="37" t="s">
        <v>19</v>
      </c>
      <c r="L304" s="37" t="s">
        <v>27</v>
      </c>
      <c r="M304" s="37">
        <v>18382538460</v>
      </c>
      <c r="N304" s="37" t="s">
        <v>1744</v>
      </c>
      <c r="O304" s="133">
        <v>1500</v>
      </c>
    </row>
    <row r="305" spans="1:15">
      <c r="A305" s="37">
        <f t="shared" si="4"/>
        <v>303</v>
      </c>
      <c r="B305" s="37" t="s">
        <v>414</v>
      </c>
      <c r="C305" s="37" t="s">
        <v>451</v>
      </c>
      <c r="D305" s="37" t="s">
        <v>452</v>
      </c>
      <c r="E305" s="37" t="s">
        <v>1735</v>
      </c>
      <c r="F305" s="73" t="s">
        <v>457</v>
      </c>
      <c r="G305" s="37" t="s">
        <v>2031</v>
      </c>
      <c r="H305" s="37" t="s">
        <v>17</v>
      </c>
      <c r="I305" s="37" t="s">
        <v>18</v>
      </c>
      <c r="J305" s="133">
        <v>43</v>
      </c>
      <c r="K305" s="37" t="s">
        <v>21</v>
      </c>
      <c r="L305" s="37" t="s">
        <v>27</v>
      </c>
      <c r="M305" s="37">
        <v>15082522379</v>
      </c>
      <c r="N305" s="37" t="s">
        <v>1744</v>
      </c>
      <c r="O305" s="133">
        <v>1500</v>
      </c>
    </row>
    <row r="306" spans="1:15">
      <c r="A306" s="37">
        <f t="shared" si="4"/>
        <v>304</v>
      </c>
      <c r="B306" s="37" t="s">
        <v>414</v>
      </c>
      <c r="C306" s="37" t="s">
        <v>451</v>
      </c>
      <c r="D306" s="37" t="s">
        <v>452</v>
      </c>
      <c r="E306" s="37" t="s">
        <v>1735</v>
      </c>
      <c r="F306" s="73" t="s">
        <v>458</v>
      </c>
      <c r="G306" s="37" t="s">
        <v>2032</v>
      </c>
      <c r="H306" s="37" t="s">
        <v>17</v>
      </c>
      <c r="I306" s="37" t="s">
        <v>18</v>
      </c>
      <c r="J306" s="133">
        <v>36</v>
      </c>
      <c r="K306" s="37" t="s">
        <v>19</v>
      </c>
      <c r="L306" s="37" t="s">
        <v>27</v>
      </c>
      <c r="M306" s="37">
        <v>15292779773</v>
      </c>
      <c r="N306" s="37" t="s">
        <v>1744</v>
      </c>
      <c r="O306" s="133">
        <v>1500</v>
      </c>
    </row>
    <row r="307" spans="1:15">
      <c r="A307" s="37">
        <f t="shared" si="4"/>
        <v>305</v>
      </c>
      <c r="B307" s="37" t="s">
        <v>414</v>
      </c>
      <c r="C307" s="37" t="s">
        <v>451</v>
      </c>
      <c r="D307" s="37" t="s">
        <v>452</v>
      </c>
      <c r="E307" s="37" t="s">
        <v>1735</v>
      </c>
      <c r="F307" s="73" t="s">
        <v>459</v>
      </c>
      <c r="G307" s="37" t="s">
        <v>2033</v>
      </c>
      <c r="H307" s="37" t="s">
        <v>17</v>
      </c>
      <c r="I307" s="37" t="s">
        <v>18</v>
      </c>
      <c r="J307" s="133">
        <v>33</v>
      </c>
      <c r="K307" s="37" t="s">
        <v>19</v>
      </c>
      <c r="L307" s="37" t="s">
        <v>27</v>
      </c>
      <c r="M307" s="37">
        <v>15982546212</v>
      </c>
      <c r="N307" s="37" t="s">
        <v>1744</v>
      </c>
      <c r="O307" s="133">
        <v>1500</v>
      </c>
    </row>
    <row r="308" spans="1:15">
      <c r="A308" s="37">
        <f t="shared" si="4"/>
        <v>306</v>
      </c>
      <c r="B308" s="37" t="s">
        <v>414</v>
      </c>
      <c r="C308" s="37" t="s">
        <v>451</v>
      </c>
      <c r="D308" s="37" t="s">
        <v>452</v>
      </c>
      <c r="E308" s="37" t="s">
        <v>1735</v>
      </c>
      <c r="F308" s="73" t="s">
        <v>460</v>
      </c>
      <c r="G308" s="37" t="s">
        <v>2034</v>
      </c>
      <c r="H308" s="37" t="s">
        <v>17</v>
      </c>
      <c r="I308" s="37" t="s">
        <v>18</v>
      </c>
      <c r="J308" s="133">
        <v>36</v>
      </c>
      <c r="K308" s="37" t="s">
        <v>19</v>
      </c>
      <c r="L308" s="37" t="s">
        <v>27</v>
      </c>
      <c r="M308" s="37">
        <v>13038225471</v>
      </c>
      <c r="N308" s="37" t="s">
        <v>1744</v>
      </c>
      <c r="O308" s="133">
        <v>1500</v>
      </c>
    </row>
    <row r="309" spans="1:15">
      <c r="A309" s="37">
        <f t="shared" si="4"/>
        <v>307</v>
      </c>
      <c r="B309" s="37" t="s">
        <v>414</v>
      </c>
      <c r="C309" s="37" t="s">
        <v>451</v>
      </c>
      <c r="D309" s="37" t="s">
        <v>452</v>
      </c>
      <c r="E309" s="37" t="s">
        <v>1735</v>
      </c>
      <c r="F309" s="73" t="s">
        <v>461</v>
      </c>
      <c r="G309" s="37" t="s">
        <v>2035</v>
      </c>
      <c r="H309" s="37" t="s">
        <v>17</v>
      </c>
      <c r="I309" s="37" t="s">
        <v>18</v>
      </c>
      <c r="J309" s="133">
        <v>32</v>
      </c>
      <c r="K309" s="37" t="s">
        <v>21</v>
      </c>
      <c r="L309" s="37" t="s">
        <v>27</v>
      </c>
      <c r="M309" s="37">
        <v>13980187055</v>
      </c>
      <c r="N309" s="37" t="s">
        <v>1744</v>
      </c>
      <c r="O309" s="133">
        <v>1500</v>
      </c>
    </row>
    <row r="310" spans="1:15">
      <c r="A310" s="37">
        <f t="shared" si="4"/>
        <v>308</v>
      </c>
      <c r="B310" s="37" t="s">
        <v>414</v>
      </c>
      <c r="C310" s="37" t="s">
        <v>451</v>
      </c>
      <c r="D310" s="37" t="s">
        <v>452</v>
      </c>
      <c r="E310" s="37" t="s">
        <v>1735</v>
      </c>
      <c r="F310" s="73" t="s">
        <v>462</v>
      </c>
      <c r="G310" s="37" t="s">
        <v>2036</v>
      </c>
      <c r="H310" s="37" t="s">
        <v>17</v>
      </c>
      <c r="I310" s="37" t="s">
        <v>18</v>
      </c>
      <c r="J310" s="133">
        <v>25</v>
      </c>
      <c r="K310" s="37" t="s">
        <v>19</v>
      </c>
      <c r="L310" s="37" t="s">
        <v>27</v>
      </c>
      <c r="M310" s="37">
        <v>13882536081</v>
      </c>
      <c r="N310" s="37" t="s">
        <v>1744</v>
      </c>
      <c r="O310" s="133">
        <v>1500</v>
      </c>
    </row>
    <row r="311" spans="1:15">
      <c r="A311" s="37">
        <f t="shared" si="4"/>
        <v>309</v>
      </c>
      <c r="B311" s="37" t="s">
        <v>414</v>
      </c>
      <c r="C311" s="37" t="s">
        <v>451</v>
      </c>
      <c r="D311" s="37" t="s">
        <v>452</v>
      </c>
      <c r="E311" s="37" t="s">
        <v>1735</v>
      </c>
      <c r="F311" s="73" t="s">
        <v>463</v>
      </c>
      <c r="G311" s="37" t="s">
        <v>2037</v>
      </c>
      <c r="H311" s="37" t="s">
        <v>17</v>
      </c>
      <c r="I311" s="37" t="s">
        <v>18</v>
      </c>
      <c r="J311" s="133">
        <v>49</v>
      </c>
      <c r="K311" s="37" t="s">
        <v>19</v>
      </c>
      <c r="L311" s="37" t="s">
        <v>27</v>
      </c>
      <c r="M311" s="37">
        <v>15082537962</v>
      </c>
      <c r="N311" s="37" t="s">
        <v>1744</v>
      </c>
      <c r="O311" s="133">
        <v>1500</v>
      </c>
    </row>
    <row r="312" spans="1:15">
      <c r="A312" s="37">
        <f t="shared" si="4"/>
        <v>310</v>
      </c>
      <c r="B312" s="37" t="s">
        <v>414</v>
      </c>
      <c r="C312" s="37" t="s">
        <v>451</v>
      </c>
      <c r="D312" s="37" t="s">
        <v>452</v>
      </c>
      <c r="E312" s="37" t="s">
        <v>1735</v>
      </c>
      <c r="F312" s="73" t="s">
        <v>464</v>
      </c>
      <c r="G312" s="37" t="s">
        <v>2038</v>
      </c>
      <c r="H312" s="37" t="s">
        <v>17</v>
      </c>
      <c r="I312" s="37" t="s">
        <v>18</v>
      </c>
      <c r="J312" s="133">
        <v>26</v>
      </c>
      <c r="K312" s="37" t="s">
        <v>465</v>
      </c>
      <c r="L312" s="37" t="s">
        <v>27</v>
      </c>
      <c r="M312" s="37">
        <v>15082537962</v>
      </c>
      <c r="N312" s="37" t="s">
        <v>1744</v>
      </c>
      <c r="O312" s="133">
        <v>1500</v>
      </c>
    </row>
    <row r="313" spans="1:15">
      <c r="A313" s="37">
        <f t="shared" si="4"/>
        <v>311</v>
      </c>
      <c r="B313" s="37" t="s">
        <v>414</v>
      </c>
      <c r="C313" s="37" t="s">
        <v>451</v>
      </c>
      <c r="D313" s="37" t="s">
        <v>452</v>
      </c>
      <c r="E313" s="37" t="s">
        <v>1735</v>
      </c>
      <c r="F313" s="73" t="s">
        <v>466</v>
      </c>
      <c r="G313" s="37" t="s">
        <v>2033</v>
      </c>
      <c r="H313" s="37" t="s">
        <v>17</v>
      </c>
      <c r="I313" s="37" t="s">
        <v>18</v>
      </c>
      <c r="J313" s="133">
        <v>33</v>
      </c>
      <c r="K313" s="37" t="s">
        <v>19</v>
      </c>
      <c r="L313" s="37" t="s">
        <v>27</v>
      </c>
      <c r="M313" s="37">
        <v>18282566182</v>
      </c>
      <c r="N313" s="37" t="s">
        <v>1744</v>
      </c>
      <c r="O313" s="133">
        <v>1500</v>
      </c>
    </row>
    <row r="314" spans="1:15">
      <c r="A314" s="37">
        <f t="shared" si="4"/>
        <v>312</v>
      </c>
      <c r="B314" s="37" t="s">
        <v>414</v>
      </c>
      <c r="C314" s="37" t="s">
        <v>451</v>
      </c>
      <c r="D314" s="37" t="s">
        <v>452</v>
      </c>
      <c r="E314" s="37" t="s">
        <v>1735</v>
      </c>
      <c r="F314" s="73" t="s">
        <v>467</v>
      </c>
      <c r="G314" s="37" t="s">
        <v>2039</v>
      </c>
      <c r="H314" s="37" t="s">
        <v>17</v>
      </c>
      <c r="I314" s="37" t="s">
        <v>18</v>
      </c>
      <c r="J314" s="133">
        <v>33</v>
      </c>
      <c r="K314" s="37" t="s">
        <v>19</v>
      </c>
      <c r="L314" s="37" t="s">
        <v>27</v>
      </c>
      <c r="M314" s="37">
        <v>18982539973</v>
      </c>
      <c r="N314" s="37" t="s">
        <v>1744</v>
      </c>
      <c r="O314" s="133">
        <v>1500</v>
      </c>
    </row>
    <row r="315" spans="1:15">
      <c r="A315" s="37">
        <f t="shared" si="4"/>
        <v>313</v>
      </c>
      <c r="B315" s="37" t="s">
        <v>414</v>
      </c>
      <c r="C315" s="37" t="s">
        <v>451</v>
      </c>
      <c r="D315" s="37" t="s">
        <v>452</v>
      </c>
      <c r="E315" s="37" t="s">
        <v>1735</v>
      </c>
      <c r="F315" s="73" t="s">
        <v>468</v>
      </c>
      <c r="G315" s="37" t="s">
        <v>2011</v>
      </c>
      <c r="H315" s="37" t="s">
        <v>17</v>
      </c>
      <c r="I315" s="37" t="s">
        <v>18</v>
      </c>
      <c r="J315" s="133">
        <v>36</v>
      </c>
      <c r="K315" s="37" t="s">
        <v>19</v>
      </c>
      <c r="L315" s="37" t="s">
        <v>27</v>
      </c>
      <c r="M315" s="37">
        <v>15388316863</v>
      </c>
      <c r="N315" s="37" t="s">
        <v>1744</v>
      </c>
      <c r="O315" s="133">
        <v>1500</v>
      </c>
    </row>
    <row r="316" spans="1:15">
      <c r="A316" s="37">
        <f t="shared" si="4"/>
        <v>314</v>
      </c>
      <c r="B316" s="37" t="s">
        <v>414</v>
      </c>
      <c r="C316" s="37" t="s">
        <v>451</v>
      </c>
      <c r="D316" s="37" t="s">
        <v>452</v>
      </c>
      <c r="E316" s="37" t="s">
        <v>1735</v>
      </c>
      <c r="F316" s="73" t="s">
        <v>469</v>
      </c>
      <c r="G316" s="37" t="s">
        <v>2040</v>
      </c>
      <c r="H316" s="37" t="s">
        <v>17</v>
      </c>
      <c r="I316" s="37" t="s">
        <v>18</v>
      </c>
      <c r="J316" s="133">
        <v>32</v>
      </c>
      <c r="K316" s="37" t="s">
        <v>19</v>
      </c>
      <c r="L316" s="37" t="s">
        <v>27</v>
      </c>
      <c r="M316" s="37">
        <v>15282569506</v>
      </c>
      <c r="N316" s="37" t="s">
        <v>1744</v>
      </c>
      <c r="O316" s="133">
        <v>1500</v>
      </c>
    </row>
    <row r="317" spans="1:15">
      <c r="A317" s="37">
        <f t="shared" si="4"/>
        <v>315</v>
      </c>
      <c r="B317" s="37" t="s">
        <v>414</v>
      </c>
      <c r="C317" s="37" t="s">
        <v>451</v>
      </c>
      <c r="D317" s="37" t="s">
        <v>452</v>
      </c>
      <c r="E317" s="37" t="s">
        <v>1735</v>
      </c>
      <c r="F317" s="73" t="s">
        <v>470</v>
      </c>
      <c r="G317" s="37" t="s">
        <v>2041</v>
      </c>
      <c r="H317" s="37" t="s">
        <v>17</v>
      </c>
      <c r="I317" s="37" t="s">
        <v>18</v>
      </c>
      <c r="J317" s="133">
        <v>30</v>
      </c>
      <c r="K317" s="37" t="s">
        <v>21</v>
      </c>
      <c r="L317" s="37" t="s">
        <v>27</v>
      </c>
      <c r="M317" s="37">
        <v>15082527711</v>
      </c>
      <c r="N317" s="37" t="s">
        <v>1744</v>
      </c>
      <c r="O317" s="133">
        <v>1500</v>
      </c>
    </row>
    <row r="318" spans="1:15">
      <c r="A318" s="37">
        <f t="shared" si="4"/>
        <v>316</v>
      </c>
      <c r="B318" s="37" t="s">
        <v>414</v>
      </c>
      <c r="C318" s="37" t="s">
        <v>451</v>
      </c>
      <c r="D318" s="37" t="s">
        <v>452</v>
      </c>
      <c r="E318" s="37" t="s">
        <v>1735</v>
      </c>
      <c r="F318" s="73" t="s">
        <v>471</v>
      </c>
      <c r="G318" s="37" t="s">
        <v>2042</v>
      </c>
      <c r="H318" s="37" t="s">
        <v>17</v>
      </c>
      <c r="I318" s="37" t="s">
        <v>18</v>
      </c>
      <c r="J318" s="133">
        <v>41</v>
      </c>
      <c r="K318" s="37" t="s">
        <v>21</v>
      </c>
      <c r="L318" s="37" t="s">
        <v>27</v>
      </c>
      <c r="M318" s="37">
        <v>13378215851</v>
      </c>
      <c r="N318" s="37" t="s">
        <v>1744</v>
      </c>
      <c r="O318" s="133">
        <v>1500</v>
      </c>
    </row>
    <row r="319" spans="1:15">
      <c r="A319" s="37">
        <f t="shared" si="4"/>
        <v>317</v>
      </c>
      <c r="B319" s="37" t="s">
        <v>414</v>
      </c>
      <c r="C319" s="37" t="s">
        <v>451</v>
      </c>
      <c r="D319" s="37" t="s">
        <v>452</v>
      </c>
      <c r="E319" s="37" t="s">
        <v>1735</v>
      </c>
      <c r="F319" s="73" t="s">
        <v>472</v>
      </c>
      <c r="G319" s="37" t="s">
        <v>2040</v>
      </c>
      <c r="H319" s="37" t="s">
        <v>17</v>
      </c>
      <c r="I319" s="37" t="s">
        <v>18</v>
      </c>
      <c r="J319" s="133">
        <v>21</v>
      </c>
      <c r="K319" s="37" t="s">
        <v>23</v>
      </c>
      <c r="L319" s="37" t="s">
        <v>27</v>
      </c>
      <c r="M319" s="37">
        <v>13508217689</v>
      </c>
      <c r="N319" s="37" t="s">
        <v>1744</v>
      </c>
      <c r="O319" s="133">
        <v>1500</v>
      </c>
    </row>
    <row r="320" spans="1:15">
      <c r="A320" s="37">
        <f t="shared" si="4"/>
        <v>318</v>
      </c>
      <c r="B320" s="37" t="s">
        <v>414</v>
      </c>
      <c r="C320" s="37" t="s">
        <v>451</v>
      </c>
      <c r="D320" s="37" t="s">
        <v>452</v>
      </c>
      <c r="E320" s="37" t="s">
        <v>1735</v>
      </c>
      <c r="F320" s="73" t="s">
        <v>473</v>
      </c>
      <c r="G320" s="37" t="s">
        <v>2043</v>
      </c>
      <c r="H320" s="37" t="s">
        <v>17</v>
      </c>
      <c r="I320" s="37" t="s">
        <v>18</v>
      </c>
      <c r="J320" s="133">
        <v>26</v>
      </c>
      <c r="K320" s="37" t="s">
        <v>21</v>
      </c>
      <c r="L320" s="37" t="s">
        <v>27</v>
      </c>
      <c r="M320" s="37">
        <v>19911833785</v>
      </c>
      <c r="N320" s="37" t="s">
        <v>1744</v>
      </c>
      <c r="O320" s="133">
        <v>1500</v>
      </c>
    </row>
    <row r="321" spans="1:15">
      <c r="A321" s="37">
        <f t="shared" si="4"/>
        <v>319</v>
      </c>
      <c r="B321" s="37" t="s">
        <v>414</v>
      </c>
      <c r="C321" s="37" t="s">
        <v>451</v>
      </c>
      <c r="D321" s="37" t="s">
        <v>452</v>
      </c>
      <c r="E321" s="37" t="s">
        <v>1735</v>
      </c>
      <c r="F321" s="73" t="s">
        <v>474</v>
      </c>
      <c r="G321" s="37" t="s">
        <v>2044</v>
      </c>
      <c r="H321" s="37" t="s">
        <v>17</v>
      </c>
      <c r="I321" s="37" t="s">
        <v>18</v>
      </c>
      <c r="J321" s="133">
        <v>49</v>
      </c>
      <c r="K321" s="37" t="s">
        <v>21</v>
      </c>
      <c r="L321" s="37" t="s">
        <v>27</v>
      </c>
      <c r="M321" s="37">
        <v>18113472065</v>
      </c>
      <c r="N321" s="37" t="s">
        <v>1744</v>
      </c>
      <c r="O321" s="133">
        <v>1500</v>
      </c>
    </row>
    <row r="322" spans="1:15">
      <c r="A322" s="37">
        <f t="shared" si="4"/>
        <v>320</v>
      </c>
      <c r="B322" s="23" t="s">
        <v>136</v>
      </c>
      <c r="C322" s="37" t="s">
        <v>741</v>
      </c>
      <c r="D322" s="37" t="s">
        <v>742</v>
      </c>
      <c r="E322" s="37" t="s">
        <v>1328</v>
      </c>
      <c r="F322" s="73" t="s">
        <v>888</v>
      </c>
      <c r="G322" s="37" t="s">
        <v>2045</v>
      </c>
      <c r="H322" s="37" t="s">
        <v>22</v>
      </c>
      <c r="I322" s="37" t="s">
        <v>18</v>
      </c>
      <c r="J322" s="133">
        <v>29</v>
      </c>
      <c r="K322" s="37" t="s">
        <v>19</v>
      </c>
      <c r="L322" s="37" t="s">
        <v>27</v>
      </c>
      <c r="M322" s="37">
        <v>15982549136</v>
      </c>
      <c r="N322" s="37" t="s">
        <v>1745</v>
      </c>
      <c r="O322" s="133">
        <v>1200</v>
      </c>
    </row>
    <row r="323" spans="1:15">
      <c r="A323" s="37">
        <f t="shared" si="4"/>
        <v>321</v>
      </c>
      <c r="B323" s="23" t="s">
        <v>136</v>
      </c>
      <c r="C323" s="37" t="s">
        <v>741</v>
      </c>
      <c r="D323" s="37" t="s">
        <v>742</v>
      </c>
      <c r="E323" s="37" t="s">
        <v>1328</v>
      </c>
      <c r="F323" s="73" t="s">
        <v>889</v>
      </c>
      <c r="G323" s="37" t="s">
        <v>2046</v>
      </c>
      <c r="H323" s="37" t="s">
        <v>22</v>
      </c>
      <c r="I323" s="37" t="s">
        <v>18</v>
      </c>
      <c r="J323" s="133">
        <v>55</v>
      </c>
      <c r="K323" s="37" t="s">
        <v>21</v>
      </c>
      <c r="L323" s="37" t="s">
        <v>27</v>
      </c>
      <c r="M323" s="37">
        <v>18116732292</v>
      </c>
      <c r="N323" s="37" t="s">
        <v>1745</v>
      </c>
      <c r="O323" s="133">
        <v>1200</v>
      </c>
    </row>
    <row r="324" spans="1:15">
      <c r="A324" s="37">
        <f t="shared" ref="A324:A387" si="5">ROW()-2</f>
        <v>322</v>
      </c>
      <c r="B324" s="23" t="s">
        <v>136</v>
      </c>
      <c r="C324" s="37" t="s">
        <v>741</v>
      </c>
      <c r="D324" s="37" t="s">
        <v>742</v>
      </c>
      <c r="E324" s="37" t="s">
        <v>1328</v>
      </c>
      <c r="F324" s="73" t="s">
        <v>890</v>
      </c>
      <c r="G324" s="37" t="s">
        <v>2047</v>
      </c>
      <c r="H324" s="37" t="s">
        <v>17</v>
      </c>
      <c r="I324" s="37" t="s">
        <v>18</v>
      </c>
      <c r="J324" s="133">
        <v>48</v>
      </c>
      <c r="K324" s="37" t="s">
        <v>21</v>
      </c>
      <c r="L324" s="37" t="s">
        <v>27</v>
      </c>
      <c r="M324" s="37">
        <v>15828866285</v>
      </c>
      <c r="N324" s="37" t="s">
        <v>1745</v>
      </c>
      <c r="O324" s="133">
        <v>1200</v>
      </c>
    </row>
    <row r="325" spans="1:15">
      <c r="A325" s="37">
        <f t="shared" si="5"/>
        <v>323</v>
      </c>
      <c r="B325" s="23" t="s">
        <v>136</v>
      </c>
      <c r="C325" s="37" t="s">
        <v>741</v>
      </c>
      <c r="D325" s="37" t="s">
        <v>742</v>
      </c>
      <c r="E325" s="37" t="s">
        <v>1328</v>
      </c>
      <c r="F325" s="73" t="s">
        <v>891</v>
      </c>
      <c r="G325" s="37" t="s">
        <v>2048</v>
      </c>
      <c r="H325" s="37" t="s">
        <v>22</v>
      </c>
      <c r="I325" s="37" t="s">
        <v>18</v>
      </c>
      <c r="J325" s="133">
        <v>56</v>
      </c>
      <c r="K325" s="37" t="s">
        <v>21</v>
      </c>
      <c r="L325" s="37" t="s">
        <v>27</v>
      </c>
      <c r="M325" s="37">
        <v>15328521904</v>
      </c>
      <c r="N325" s="37" t="s">
        <v>1745</v>
      </c>
      <c r="O325" s="133">
        <v>1200</v>
      </c>
    </row>
    <row r="326" spans="1:15">
      <c r="A326" s="37">
        <f t="shared" si="5"/>
        <v>324</v>
      </c>
      <c r="B326" s="23" t="s">
        <v>136</v>
      </c>
      <c r="C326" s="37" t="s">
        <v>741</v>
      </c>
      <c r="D326" s="37" t="s">
        <v>742</v>
      </c>
      <c r="E326" s="37" t="s">
        <v>1328</v>
      </c>
      <c r="F326" s="73" t="s">
        <v>892</v>
      </c>
      <c r="G326" s="37" t="s">
        <v>2049</v>
      </c>
      <c r="H326" s="37" t="s">
        <v>17</v>
      </c>
      <c r="I326" s="37" t="s">
        <v>18</v>
      </c>
      <c r="J326" s="133">
        <v>47</v>
      </c>
      <c r="K326" s="37" t="s">
        <v>21</v>
      </c>
      <c r="L326" s="37" t="s">
        <v>27</v>
      </c>
      <c r="M326" s="37">
        <v>15182584322</v>
      </c>
      <c r="N326" s="37" t="s">
        <v>1745</v>
      </c>
      <c r="O326" s="133">
        <v>1200</v>
      </c>
    </row>
    <row r="327" spans="1:15">
      <c r="A327" s="37">
        <f t="shared" si="5"/>
        <v>325</v>
      </c>
      <c r="B327" s="23" t="s">
        <v>136</v>
      </c>
      <c r="C327" s="37" t="s">
        <v>741</v>
      </c>
      <c r="D327" s="37" t="s">
        <v>742</v>
      </c>
      <c r="E327" s="37" t="s">
        <v>1328</v>
      </c>
      <c r="F327" s="73" t="s">
        <v>893</v>
      </c>
      <c r="G327" s="37" t="s">
        <v>2050</v>
      </c>
      <c r="H327" s="37" t="s">
        <v>22</v>
      </c>
      <c r="I327" s="37" t="s">
        <v>18</v>
      </c>
      <c r="J327" s="133">
        <v>52</v>
      </c>
      <c r="K327" s="37" t="s">
        <v>21</v>
      </c>
      <c r="L327" s="37" t="s">
        <v>27</v>
      </c>
      <c r="M327" s="37">
        <v>14780054636</v>
      </c>
      <c r="N327" s="37" t="s">
        <v>1745</v>
      </c>
      <c r="O327" s="133">
        <v>1200</v>
      </c>
    </row>
    <row r="328" spans="1:15">
      <c r="A328" s="37">
        <f t="shared" si="5"/>
        <v>326</v>
      </c>
      <c r="B328" s="23" t="s">
        <v>136</v>
      </c>
      <c r="C328" s="37" t="s">
        <v>741</v>
      </c>
      <c r="D328" s="37" t="s">
        <v>742</v>
      </c>
      <c r="E328" s="37" t="s">
        <v>1328</v>
      </c>
      <c r="F328" s="73" t="s">
        <v>894</v>
      </c>
      <c r="G328" s="37" t="s">
        <v>2051</v>
      </c>
      <c r="H328" s="37" t="s">
        <v>22</v>
      </c>
      <c r="I328" s="37" t="s">
        <v>18</v>
      </c>
      <c r="J328" s="133">
        <v>48</v>
      </c>
      <c r="K328" s="37" t="s">
        <v>21</v>
      </c>
      <c r="L328" s="37" t="s">
        <v>27</v>
      </c>
      <c r="M328" s="37">
        <v>14780086398</v>
      </c>
      <c r="N328" s="37" t="s">
        <v>1745</v>
      </c>
      <c r="O328" s="133">
        <v>1200</v>
      </c>
    </row>
    <row r="329" spans="1:15">
      <c r="A329" s="37">
        <f t="shared" si="5"/>
        <v>327</v>
      </c>
      <c r="B329" s="23" t="s">
        <v>136</v>
      </c>
      <c r="C329" s="37" t="s">
        <v>741</v>
      </c>
      <c r="D329" s="37" t="s">
        <v>742</v>
      </c>
      <c r="E329" s="37" t="s">
        <v>1328</v>
      </c>
      <c r="F329" s="73" t="s">
        <v>895</v>
      </c>
      <c r="G329" s="37" t="s">
        <v>2052</v>
      </c>
      <c r="H329" s="37" t="s">
        <v>22</v>
      </c>
      <c r="I329" s="37" t="s">
        <v>18</v>
      </c>
      <c r="J329" s="133">
        <v>56</v>
      </c>
      <c r="K329" s="37" t="s">
        <v>21</v>
      </c>
      <c r="L329" s="37" t="s">
        <v>27</v>
      </c>
      <c r="M329" s="37">
        <v>13882524403</v>
      </c>
      <c r="N329" s="37" t="s">
        <v>1745</v>
      </c>
      <c r="O329" s="133">
        <v>1200</v>
      </c>
    </row>
    <row r="330" spans="1:15">
      <c r="A330" s="37">
        <f t="shared" si="5"/>
        <v>328</v>
      </c>
      <c r="B330" s="23" t="s">
        <v>136</v>
      </c>
      <c r="C330" s="37" t="s">
        <v>741</v>
      </c>
      <c r="D330" s="37" t="s">
        <v>742</v>
      </c>
      <c r="E330" s="37" t="s">
        <v>1328</v>
      </c>
      <c r="F330" s="73" t="s">
        <v>896</v>
      </c>
      <c r="G330" s="37" t="s">
        <v>2053</v>
      </c>
      <c r="H330" s="37" t="s">
        <v>17</v>
      </c>
      <c r="I330" s="37" t="s">
        <v>18</v>
      </c>
      <c r="J330" s="133">
        <v>26</v>
      </c>
      <c r="K330" s="37" t="s">
        <v>19</v>
      </c>
      <c r="L330" s="37" t="s">
        <v>27</v>
      </c>
      <c r="M330" s="37">
        <v>15282535518</v>
      </c>
      <c r="N330" s="37" t="s">
        <v>1745</v>
      </c>
      <c r="O330" s="133">
        <v>1200</v>
      </c>
    </row>
    <row r="331" spans="1:15">
      <c r="A331" s="37">
        <f t="shared" si="5"/>
        <v>329</v>
      </c>
      <c r="B331" s="23" t="s">
        <v>136</v>
      </c>
      <c r="C331" s="37" t="s">
        <v>741</v>
      </c>
      <c r="D331" s="37" t="s">
        <v>742</v>
      </c>
      <c r="E331" s="37" t="s">
        <v>1328</v>
      </c>
      <c r="F331" s="73" t="s">
        <v>897</v>
      </c>
      <c r="G331" s="37" t="s">
        <v>2054</v>
      </c>
      <c r="H331" s="37" t="s">
        <v>17</v>
      </c>
      <c r="I331" s="37" t="s">
        <v>18</v>
      </c>
      <c r="J331" s="133">
        <v>49</v>
      </c>
      <c r="K331" s="37" t="s">
        <v>21</v>
      </c>
      <c r="L331" s="37" t="s">
        <v>27</v>
      </c>
      <c r="M331" s="37">
        <v>15282535518</v>
      </c>
      <c r="N331" s="37" t="s">
        <v>1745</v>
      </c>
      <c r="O331" s="133">
        <v>1200</v>
      </c>
    </row>
    <row r="332" spans="1:15">
      <c r="A332" s="37">
        <f t="shared" si="5"/>
        <v>330</v>
      </c>
      <c r="B332" s="23" t="s">
        <v>136</v>
      </c>
      <c r="C332" s="37" t="s">
        <v>741</v>
      </c>
      <c r="D332" s="37" t="s">
        <v>742</v>
      </c>
      <c r="E332" s="37" t="s">
        <v>1328</v>
      </c>
      <c r="F332" s="73" t="s">
        <v>898</v>
      </c>
      <c r="G332" s="37" t="s">
        <v>2055</v>
      </c>
      <c r="H332" s="37" t="s">
        <v>22</v>
      </c>
      <c r="I332" s="37" t="s">
        <v>18</v>
      </c>
      <c r="J332" s="133">
        <v>57</v>
      </c>
      <c r="K332" s="37" t="s">
        <v>21</v>
      </c>
      <c r="L332" s="37" t="s">
        <v>27</v>
      </c>
      <c r="M332" s="37">
        <v>13795753136</v>
      </c>
      <c r="N332" s="37" t="s">
        <v>1745</v>
      </c>
      <c r="O332" s="133">
        <v>1200</v>
      </c>
    </row>
    <row r="333" spans="1:15">
      <c r="A333" s="37">
        <f t="shared" si="5"/>
        <v>331</v>
      </c>
      <c r="B333" s="23" t="s">
        <v>136</v>
      </c>
      <c r="C333" s="37" t="s">
        <v>741</v>
      </c>
      <c r="D333" s="37" t="s">
        <v>742</v>
      </c>
      <c r="E333" s="37" t="s">
        <v>1328</v>
      </c>
      <c r="F333" s="73" t="s">
        <v>899</v>
      </c>
      <c r="G333" s="37" t="s">
        <v>2055</v>
      </c>
      <c r="H333" s="37" t="s">
        <v>22</v>
      </c>
      <c r="I333" s="37" t="s">
        <v>18</v>
      </c>
      <c r="J333" s="133">
        <v>41</v>
      </c>
      <c r="K333" s="37" t="s">
        <v>21</v>
      </c>
      <c r="L333" s="37" t="s">
        <v>27</v>
      </c>
      <c r="M333" s="37">
        <v>13547437643</v>
      </c>
      <c r="N333" s="37" t="s">
        <v>1745</v>
      </c>
      <c r="O333" s="133">
        <v>1200</v>
      </c>
    </row>
    <row r="334" spans="1:15">
      <c r="A334" s="37">
        <f t="shared" si="5"/>
        <v>332</v>
      </c>
      <c r="B334" s="23" t="s">
        <v>136</v>
      </c>
      <c r="C334" s="37" t="s">
        <v>741</v>
      </c>
      <c r="D334" s="37" t="s">
        <v>742</v>
      </c>
      <c r="E334" s="37" t="s">
        <v>1328</v>
      </c>
      <c r="F334" s="73" t="s">
        <v>900</v>
      </c>
      <c r="G334" s="37" t="s">
        <v>2056</v>
      </c>
      <c r="H334" s="37" t="s">
        <v>17</v>
      </c>
      <c r="I334" s="37" t="s">
        <v>18</v>
      </c>
      <c r="J334" s="133">
        <v>46</v>
      </c>
      <c r="K334" s="37" t="s">
        <v>21</v>
      </c>
      <c r="L334" s="37" t="s">
        <v>27</v>
      </c>
      <c r="M334" s="37">
        <v>15181948190</v>
      </c>
      <c r="N334" s="37" t="s">
        <v>1745</v>
      </c>
      <c r="O334" s="133">
        <v>1200</v>
      </c>
    </row>
    <row r="335" spans="1:15">
      <c r="A335" s="37">
        <f t="shared" si="5"/>
        <v>333</v>
      </c>
      <c r="B335" s="23" t="s">
        <v>136</v>
      </c>
      <c r="C335" s="37" t="s">
        <v>741</v>
      </c>
      <c r="D335" s="37" t="s">
        <v>742</v>
      </c>
      <c r="E335" s="37" t="s">
        <v>1328</v>
      </c>
      <c r="F335" s="73" t="s">
        <v>457</v>
      </c>
      <c r="G335" s="37" t="s">
        <v>1936</v>
      </c>
      <c r="H335" s="37" t="s">
        <v>17</v>
      </c>
      <c r="I335" s="37" t="s">
        <v>18</v>
      </c>
      <c r="J335" s="133">
        <v>45</v>
      </c>
      <c r="K335" s="37" t="s">
        <v>21</v>
      </c>
      <c r="L335" s="37" t="s">
        <v>27</v>
      </c>
      <c r="M335" s="37">
        <v>15244936339</v>
      </c>
      <c r="N335" s="37" t="s">
        <v>1745</v>
      </c>
      <c r="O335" s="133">
        <v>1200</v>
      </c>
    </row>
    <row r="336" spans="1:15">
      <c r="A336" s="37">
        <f t="shared" si="5"/>
        <v>334</v>
      </c>
      <c r="B336" s="23" t="s">
        <v>136</v>
      </c>
      <c r="C336" s="37" t="s">
        <v>741</v>
      </c>
      <c r="D336" s="37" t="s">
        <v>742</v>
      </c>
      <c r="E336" s="37" t="s">
        <v>1328</v>
      </c>
      <c r="F336" s="73" t="s">
        <v>901</v>
      </c>
      <c r="G336" s="37" t="s">
        <v>2057</v>
      </c>
      <c r="H336" s="37" t="s">
        <v>17</v>
      </c>
      <c r="I336" s="37" t="s">
        <v>18</v>
      </c>
      <c r="J336" s="133">
        <v>45</v>
      </c>
      <c r="K336" s="37" t="s">
        <v>21</v>
      </c>
      <c r="L336" s="37" t="s">
        <v>27</v>
      </c>
      <c r="M336" s="37">
        <v>13551769726</v>
      </c>
      <c r="N336" s="37" t="s">
        <v>1745</v>
      </c>
      <c r="O336" s="133">
        <v>1200</v>
      </c>
    </row>
    <row r="337" spans="1:15">
      <c r="A337" s="37">
        <f t="shared" si="5"/>
        <v>335</v>
      </c>
      <c r="B337" s="23" t="s">
        <v>136</v>
      </c>
      <c r="C337" s="37" t="s">
        <v>741</v>
      </c>
      <c r="D337" s="37" t="s">
        <v>742</v>
      </c>
      <c r="E337" s="37" t="s">
        <v>1328</v>
      </c>
      <c r="F337" s="73" t="s">
        <v>902</v>
      </c>
      <c r="G337" s="37" t="s">
        <v>2058</v>
      </c>
      <c r="H337" s="37" t="s">
        <v>22</v>
      </c>
      <c r="I337" s="37" t="s">
        <v>18</v>
      </c>
      <c r="J337" s="133">
        <v>55</v>
      </c>
      <c r="K337" s="37" t="s">
        <v>21</v>
      </c>
      <c r="L337" s="37" t="s">
        <v>27</v>
      </c>
      <c r="M337" s="37">
        <v>17883189675</v>
      </c>
      <c r="N337" s="37" t="s">
        <v>1745</v>
      </c>
      <c r="O337" s="133">
        <v>1200</v>
      </c>
    </row>
    <row r="338" spans="1:15">
      <c r="A338" s="37">
        <f t="shared" si="5"/>
        <v>336</v>
      </c>
      <c r="B338" s="23" t="s">
        <v>136</v>
      </c>
      <c r="C338" s="37" t="s">
        <v>741</v>
      </c>
      <c r="D338" s="37" t="s">
        <v>742</v>
      </c>
      <c r="E338" s="37" t="s">
        <v>1328</v>
      </c>
      <c r="F338" s="73" t="s">
        <v>903</v>
      </c>
      <c r="G338" s="37" t="s">
        <v>2059</v>
      </c>
      <c r="H338" s="37" t="s">
        <v>22</v>
      </c>
      <c r="I338" s="37" t="s">
        <v>18</v>
      </c>
      <c r="J338" s="133">
        <v>56</v>
      </c>
      <c r="K338" s="37" t="s">
        <v>21</v>
      </c>
      <c r="L338" s="37" t="s">
        <v>27</v>
      </c>
      <c r="M338" s="37">
        <v>13547790725</v>
      </c>
      <c r="N338" s="37" t="s">
        <v>1745</v>
      </c>
      <c r="O338" s="133">
        <v>1200</v>
      </c>
    </row>
    <row r="339" spans="1:15">
      <c r="A339" s="37">
        <f t="shared" si="5"/>
        <v>337</v>
      </c>
      <c r="B339" s="23" t="s">
        <v>136</v>
      </c>
      <c r="C339" s="37" t="s">
        <v>741</v>
      </c>
      <c r="D339" s="37" t="s">
        <v>742</v>
      </c>
      <c r="E339" s="37" t="s">
        <v>1328</v>
      </c>
      <c r="F339" s="73" t="s">
        <v>904</v>
      </c>
      <c r="G339" s="37" t="s">
        <v>2060</v>
      </c>
      <c r="H339" s="37" t="s">
        <v>17</v>
      </c>
      <c r="I339" s="37" t="s">
        <v>18</v>
      </c>
      <c r="J339" s="133">
        <v>48</v>
      </c>
      <c r="K339" s="37" t="s">
        <v>21</v>
      </c>
      <c r="L339" s="37" t="s">
        <v>27</v>
      </c>
      <c r="M339" s="37">
        <v>15228686153</v>
      </c>
      <c r="N339" s="37" t="s">
        <v>1745</v>
      </c>
      <c r="O339" s="133">
        <v>1200</v>
      </c>
    </row>
    <row r="340" spans="1:15">
      <c r="A340" s="37">
        <f t="shared" si="5"/>
        <v>338</v>
      </c>
      <c r="B340" s="23" t="s">
        <v>136</v>
      </c>
      <c r="C340" s="37" t="s">
        <v>741</v>
      </c>
      <c r="D340" s="37" t="s">
        <v>742</v>
      </c>
      <c r="E340" s="37" t="s">
        <v>1328</v>
      </c>
      <c r="F340" s="73" t="s">
        <v>905</v>
      </c>
      <c r="G340" s="37" t="s">
        <v>2061</v>
      </c>
      <c r="H340" s="37" t="s">
        <v>22</v>
      </c>
      <c r="I340" s="37" t="s">
        <v>18</v>
      </c>
      <c r="J340" s="133">
        <v>55</v>
      </c>
      <c r="K340" s="37" t="s">
        <v>21</v>
      </c>
      <c r="L340" s="37" t="s">
        <v>27</v>
      </c>
      <c r="M340" s="37">
        <v>13980186274</v>
      </c>
      <c r="N340" s="37" t="s">
        <v>1745</v>
      </c>
      <c r="O340" s="133">
        <v>1200</v>
      </c>
    </row>
    <row r="341" spans="1:15">
      <c r="A341" s="37">
        <f t="shared" si="5"/>
        <v>339</v>
      </c>
      <c r="B341" s="23" t="s">
        <v>136</v>
      </c>
      <c r="C341" s="37" t="s">
        <v>741</v>
      </c>
      <c r="D341" s="37" t="s">
        <v>742</v>
      </c>
      <c r="E341" s="37" t="s">
        <v>1328</v>
      </c>
      <c r="F341" s="73" t="s">
        <v>906</v>
      </c>
      <c r="G341" s="37" t="s">
        <v>1948</v>
      </c>
      <c r="H341" s="37" t="s">
        <v>22</v>
      </c>
      <c r="I341" s="37" t="s">
        <v>18</v>
      </c>
      <c r="J341" s="133">
        <v>48</v>
      </c>
      <c r="K341" s="37" t="s">
        <v>21</v>
      </c>
      <c r="L341" s="37" t="s">
        <v>27</v>
      </c>
      <c r="M341" s="37">
        <v>17808248073</v>
      </c>
      <c r="N341" s="37" t="s">
        <v>1745</v>
      </c>
      <c r="O341" s="133">
        <v>1200</v>
      </c>
    </row>
    <row r="342" spans="1:15">
      <c r="A342" s="37">
        <f t="shared" si="5"/>
        <v>340</v>
      </c>
      <c r="B342" s="23" t="s">
        <v>136</v>
      </c>
      <c r="C342" s="37" t="s">
        <v>741</v>
      </c>
      <c r="D342" s="37" t="s">
        <v>742</v>
      </c>
      <c r="E342" s="37" t="s">
        <v>1328</v>
      </c>
      <c r="F342" s="73" t="s">
        <v>907</v>
      </c>
      <c r="G342" s="37" t="s">
        <v>2062</v>
      </c>
      <c r="H342" s="37" t="s">
        <v>22</v>
      </c>
      <c r="I342" s="37" t="s">
        <v>18</v>
      </c>
      <c r="J342" s="133">
        <v>51</v>
      </c>
      <c r="K342" s="37" t="s">
        <v>21</v>
      </c>
      <c r="L342" s="37" t="s">
        <v>27</v>
      </c>
      <c r="M342" s="37">
        <v>18081271017</v>
      </c>
      <c r="N342" s="37" t="s">
        <v>1745</v>
      </c>
      <c r="O342" s="133">
        <v>1200</v>
      </c>
    </row>
    <row r="343" spans="1:15">
      <c r="A343" s="37">
        <f t="shared" si="5"/>
        <v>341</v>
      </c>
      <c r="B343" s="23" t="s">
        <v>136</v>
      </c>
      <c r="C343" s="37" t="s">
        <v>741</v>
      </c>
      <c r="D343" s="37" t="s">
        <v>742</v>
      </c>
      <c r="E343" s="37" t="s">
        <v>1328</v>
      </c>
      <c r="F343" s="73" t="s">
        <v>908</v>
      </c>
      <c r="G343" s="37" t="s">
        <v>2063</v>
      </c>
      <c r="H343" s="37" t="s">
        <v>17</v>
      </c>
      <c r="I343" s="37" t="s">
        <v>18</v>
      </c>
      <c r="J343" s="133">
        <v>50</v>
      </c>
      <c r="K343" s="37" t="s">
        <v>21</v>
      </c>
      <c r="L343" s="37" t="s">
        <v>27</v>
      </c>
      <c r="M343" s="37">
        <v>17726632452</v>
      </c>
      <c r="N343" s="37" t="s">
        <v>1745</v>
      </c>
      <c r="O343" s="133">
        <v>1200</v>
      </c>
    </row>
    <row r="344" spans="1:15">
      <c r="A344" s="37">
        <f t="shared" si="5"/>
        <v>342</v>
      </c>
      <c r="B344" s="23" t="s">
        <v>136</v>
      </c>
      <c r="C344" s="37" t="s">
        <v>741</v>
      </c>
      <c r="D344" s="37" t="s">
        <v>742</v>
      </c>
      <c r="E344" s="37" t="s">
        <v>1328</v>
      </c>
      <c r="F344" s="73" t="s">
        <v>909</v>
      </c>
      <c r="G344" s="37" t="s">
        <v>2064</v>
      </c>
      <c r="H344" s="37" t="s">
        <v>22</v>
      </c>
      <c r="I344" s="37" t="s">
        <v>18</v>
      </c>
      <c r="J344" s="133">
        <v>58</v>
      </c>
      <c r="K344" s="37" t="s">
        <v>21</v>
      </c>
      <c r="L344" s="37" t="s">
        <v>27</v>
      </c>
      <c r="M344" s="37">
        <v>13982571195</v>
      </c>
      <c r="N344" s="37" t="s">
        <v>1745</v>
      </c>
      <c r="O344" s="133">
        <v>1200</v>
      </c>
    </row>
    <row r="345" spans="1:15">
      <c r="A345" s="37">
        <f t="shared" si="5"/>
        <v>343</v>
      </c>
      <c r="B345" s="23" t="s">
        <v>136</v>
      </c>
      <c r="C345" s="37" t="s">
        <v>741</v>
      </c>
      <c r="D345" s="37" t="s">
        <v>742</v>
      </c>
      <c r="E345" s="37" t="s">
        <v>1328</v>
      </c>
      <c r="F345" s="73" t="s">
        <v>910</v>
      </c>
      <c r="G345" s="37" t="s">
        <v>2065</v>
      </c>
      <c r="H345" s="37" t="s">
        <v>22</v>
      </c>
      <c r="I345" s="37" t="s">
        <v>18</v>
      </c>
      <c r="J345" s="133">
        <v>58</v>
      </c>
      <c r="K345" s="37" t="s">
        <v>21</v>
      </c>
      <c r="L345" s="37" t="s">
        <v>27</v>
      </c>
      <c r="M345" s="37">
        <v>15682503783</v>
      </c>
      <c r="N345" s="37" t="s">
        <v>1745</v>
      </c>
      <c r="O345" s="133">
        <v>1200</v>
      </c>
    </row>
    <row r="346" spans="1:15">
      <c r="A346" s="37">
        <f t="shared" si="5"/>
        <v>344</v>
      </c>
      <c r="B346" s="23" t="s">
        <v>136</v>
      </c>
      <c r="C346" s="37" t="s">
        <v>741</v>
      </c>
      <c r="D346" s="37" t="s">
        <v>742</v>
      </c>
      <c r="E346" s="37" t="s">
        <v>1328</v>
      </c>
      <c r="F346" s="73" t="s">
        <v>911</v>
      </c>
      <c r="G346" s="37" t="s">
        <v>2066</v>
      </c>
      <c r="H346" s="37" t="s">
        <v>22</v>
      </c>
      <c r="I346" s="37" t="s">
        <v>18</v>
      </c>
      <c r="J346" s="133">
        <v>52</v>
      </c>
      <c r="K346" s="37" t="s">
        <v>21</v>
      </c>
      <c r="L346" s="37" t="s">
        <v>27</v>
      </c>
      <c r="M346" s="37">
        <v>18382800895</v>
      </c>
      <c r="N346" s="37" t="s">
        <v>1745</v>
      </c>
      <c r="O346" s="133">
        <v>1200</v>
      </c>
    </row>
    <row r="347" spans="1:15">
      <c r="A347" s="37">
        <f t="shared" si="5"/>
        <v>345</v>
      </c>
      <c r="B347" s="23" t="s">
        <v>136</v>
      </c>
      <c r="C347" s="37" t="s">
        <v>741</v>
      </c>
      <c r="D347" s="37" t="s">
        <v>742</v>
      </c>
      <c r="E347" s="37" t="s">
        <v>1328</v>
      </c>
      <c r="F347" s="73" t="s">
        <v>912</v>
      </c>
      <c r="G347" s="37" t="s">
        <v>2067</v>
      </c>
      <c r="H347" s="37" t="s">
        <v>22</v>
      </c>
      <c r="I347" s="37" t="s">
        <v>18</v>
      </c>
      <c r="J347" s="133">
        <v>56</v>
      </c>
      <c r="K347" s="37" t="s">
        <v>21</v>
      </c>
      <c r="L347" s="37" t="s">
        <v>27</v>
      </c>
      <c r="M347" s="37">
        <v>15082588972</v>
      </c>
      <c r="N347" s="37" t="s">
        <v>1745</v>
      </c>
      <c r="O347" s="133">
        <v>1200</v>
      </c>
    </row>
    <row r="348" spans="1:15">
      <c r="A348" s="37">
        <f t="shared" si="5"/>
        <v>346</v>
      </c>
      <c r="B348" s="23" t="s">
        <v>136</v>
      </c>
      <c r="C348" s="37" t="s">
        <v>741</v>
      </c>
      <c r="D348" s="37" t="s">
        <v>742</v>
      </c>
      <c r="E348" s="37" t="s">
        <v>1328</v>
      </c>
      <c r="F348" s="73" t="s">
        <v>913</v>
      </c>
      <c r="G348" s="37" t="s">
        <v>2052</v>
      </c>
      <c r="H348" s="37" t="s">
        <v>22</v>
      </c>
      <c r="I348" s="37" t="s">
        <v>18</v>
      </c>
      <c r="J348" s="133">
        <v>58</v>
      </c>
      <c r="K348" s="37" t="s">
        <v>21</v>
      </c>
      <c r="L348" s="37" t="s">
        <v>27</v>
      </c>
      <c r="M348" s="37">
        <v>13778728487</v>
      </c>
      <c r="N348" s="37" t="s">
        <v>1745</v>
      </c>
      <c r="O348" s="133">
        <v>1200</v>
      </c>
    </row>
    <row r="349" spans="1:15">
      <c r="A349" s="37">
        <f t="shared" si="5"/>
        <v>347</v>
      </c>
      <c r="B349" s="23" t="s">
        <v>136</v>
      </c>
      <c r="C349" s="37" t="s">
        <v>741</v>
      </c>
      <c r="D349" s="37" t="s">
        <v>742</v>
      </c>
      <c r="E349" s="37" t="s">
        <v>1328</v>
      </c>
      <c r="F349" s="73" t="s">
        <v>914</v>
      </c>
      <c r="G349" s="37" t="s">
        <v>2068</v>
      </c>
      <c r="H349" s="37" t="s">
        <v>22</v>
      </c>
      <c r="I349" s="37" t="s">
        <v>18</v>
      </c>
      <c r="J349" s="133">
        <v>54</v>
      </c>
      <c r="K349" s="37" t="s">
        <v>21</v>
      </c>
      <c r="L349" s="37" t="s">
        <v>27</v>
      </c>
      <c r="M349" s="37">
        <v>16506531287</v>
      </c>
      <c r="N349" s="37" t="s">
        <v>1745</v>
      </c>
      <c r="O349" s="133">
        <v>1200</v>
      </c>
    </row>
    <row r="350" spans="1:15">
      <c r="A350" s="37">
        <f t="shared" si="5"/>
        <v>348</v>
      </c>
      <c r="B350" s="23" t="s">
        <v>136</v>
      </c>
      <c r="C350" s="37" t="s">
        <v>741</v>
      </c>
      <c r="D350" s="37" t="s">
        <v>742</v>
      </c>
      <c r="E350" s="37" t="s">
        <v>1328</v>
      </c>
      <c r="F350" s="73" t="s">
        <v>915</v>
      </c>
      <c r="G350" s="37" t="s">
        <v>2069</v>
      </c>
      <c r="H350" s="37" t="s">
        <v>17</v>
      </c>
      <c r="I350" s="37" t="s">
        <v>18</v>
      </c>
      <c r="J350" s="133">
        <v>47</v>
      </c>
      <c r="K350" s="37" t="s">
        <v>21</v>
      </c>
      <c r="L350" s="37" t="s">
        <v>27</v>
      </c>
      <c r="M350" s="37">
        <v>13795752197</v>
      </c>
      <c r="N350" s="37" t="s">
        <v>1745</v>
      </c>
      <c r="O350" s="133">
        <v>1200</v>
      </c>
    </row>
    <row r="351" spans="1:15">
      <c r="A351" s="37">
        <f t="shared" si="5"/>
        <v>349</v>
      </c>
      <c r="B351" s="23" t="s">
        <v>136</v>
      </c>
      <c r="C351" s="37" t="s">
        <v>741</v>
      </c>
      <c r="D351" s="37" t="s">
        <v>742</v>
      </c>
      <c r="E351" s="37" t="s">
        <v>1328</v>
      </c>
      <c r="F351" s="73" t="s">
        <v>916</v>
      </c>
      <c r="G351" s="37" t="s">
        <v>2070</v>
      </c>
      <c r="H351" s="37" t="s">
        <v>17</v>
      </c>
      <c r="I351" s="37" t="s">
        <v>18</v>
      </c>
      <c r="J351" s="133">
        <v>38</v>
      </c>
      <c r="K351" s="37" t="s">
        <v>19</v>
      </c>
      <c r="L351" s="37" t="s">
        <v>27</v>
      </c>
      <c r="M351" s="37">
        <v>15244932719</v>
      </c>
      <c r="N351" s="37" t="s">
        <v>1745</v>
      </c>
      <c r="O351" s="133">
        <v>1200</v>
      </c>
    </row>
    <row r="352" spans="1:15">
      <c r="A352" s="37">
        <f t="shared" si="5"/>
        <v>350</v>
      </c>
      <c r="B352" s="109" t="s">
        <v>136</v>
      </c>
      <c r="C352" s="37" t="s">
        <v>741</v>
      </c>
      <c r="D352" s="37" t="s">
        <v>742</v>
      </c>
      <c r="E352" s="37" t="s">
        <v>1718</v>
      </c>
      <c r="F352" s="188" t="s">
        <v>1719</v>
      </c>
      <c r="G352" s="111" t="s">
        <v>2071</v>
      </c>
      <c r="H352" s="37" t="s">
        <v>22</v>
      </c>
      <c r="I352" s="37" t="s">
        <v>18</v>
      </c>
      <c r="J352" s="133">
        <v>48</v>
      </c>
      <c r="K352" s="37" t="s">
        <v>21</v>
      </c>
      <c r="L352" s="37" t="s">
        <v>27</v>
      </c>
      <c r="M352" s="37">
        <v>15181948190</v>
      </c>
      <c r="N352" s="37" t="s">
        <v>1745</v>
      </c>
      <c r="O352" s="133">
        <v>1200</v>
      </c>
    </row>
    <row r="353" spans="1:15">
      <c r="A353" s="37">
        <f t="shared" si="5"/>
        <v>351</v>
      </c>
      <c r="B353" s="109" t="s">
        <v>136</v>
      </c>
      <c r="C353" s="37" t="s">
        <v>741</v>
      </c>
      <c r="D353" s="37" t="s">
        <v>742</v>
      </c>
      <c r="E353" s="37" t="s">
        <v>1718</v>
      </c>
      <c r="F353" s="188" t="s">
        <v>1419</v>
      </c>
      <c r="G353" s="111" t="s">
        <v>2072</v>
      </c>
      <c r="H353" s="37" t="s">
        <v>17</v>
      </c>
      <c r="I353" s="37" t="s">
        <v>18</v>
      </c>
      <c r="J353" s="133">
        <v>37</v>
      </c>
      <c r="K353" s="37" t="s">
        <v>21</v>
      </c>
      <c r="L353" s="37" t="s">
        <v>27</v>
      </c>
      <c r="M353" s="112">
        <v>18398137283</v>
      </c>
      <c r="N353" s="37" t="s">
        <v>1745</v>
      </c>
      <c r="O353" s="133">
        <v>1200</v>
      </c>
    </row>
    <row r="354" spans="1:15">
      <c r="A354" s="37">
        <f t="shared" si="5"/>
        <v>352</v>
      </c>
      <c r="B354" s="109" t="s">
        <v>136</v>
      </c>
      <c r="C354" s="37" t="s">
        <v>741</v>
      </c>
      <c r="D354" s="37" t="s">
        <v>742</v>
      </c>
      <c r="E354" s="37" t="s">
        <v>1718</v>
      </c>
      <c r="F354" s="188" t="s">
        <v>1424</v>
      </c>
      <c r="G354" s="111" t="s">
        <v>2073</v>
      </c>
      <c r="H354" s="37" t="s">
        <v>17</v>
      </c>
      <c r="I354" s="37" t="s">
        <v>18</v>
      </c>
      <c r="J354" s="133">
        <v>46</v>
      </c>
      <c r="K354" s="37" t="s">
        <v>21</v>
      </c>
      <c r="L354" s="37" t="s">
        <v>27</v>
      </c>
      <c r="M354" s="112">
        <v>13419376667</v>
      </c>
      <c r="N354" s="37" t="s">
        <v>1745</v>
      </c>
      <c r="O354" s="133">
        <v>1200</v>
      </c>
    </row>
    <row r="355" spans="1:15">
      <c r="A355" s="37">
        <f t="shared" si="5"/>
        <v>353</v>
      </c>
      <c r="B355" s="109" t="s">
        <v>136</v>
      </c>
      <c r="C355" s="37" t="s">
        <v>741</v>
      </c>
      <c r="D355" s="37" t="s">
        <v>742</v>
      </c>
      <c r="E355" s="37" t="s">
        <v>1718</v>
      </c>
      <c r="F355" s="188" t="s">
        <v>1410</v>
      </c>
      <c r="G355" s="111" t="s">
        <v>2074</v>
      </c>
      <c r="H355" s="37" t="s">
        <v>22</v>
      </c>
      <c r="I355" s="37" t="s">
        <v>18</v>
      </c>
      <c r="J355" s="133">
        <v>55</v>
      </c>
      <c r="K355" s="37" t="s">
        <v>21</v>
      </c>
      <c r="L355" s="37" t="s">
        <v>27</v>
      </c>
      <c r="M355" s="112">
        <v>17883189956</v>
      </c>
      <c r="N355" s="37" t="s">
        <v>1745</v>
      </c>
      <c r="O355" s="133">
        <v>1200</v>
      </c>
    </row>
    <row r="356" spans="1:15">
      <c r="A356" s="37">
        <f t="shared" si="5"/>
        <v>354</v>
      </c>
      <c r="B356" s="109" t="s">
        <v>136</v>
      </c>
      <c r="C356" s="37" t="s">
        <v>741</v>
      </c>
      <c r="D356" s="37" t="s">
        <v>742</v>
      </c>
      <c r="E356" s="37" t="s">
        <v>1718</v>
      </c>
      <c r="F356" s="188" t="s">
        <v>1420</v>
      </c>
      <c r="G356" s="111" t="s">
        <v>2075</v>
      </c>
      <c r="H356" s="37" t="s">
        <v>22</v>
      </c>
      <c r="I356" s="37" t="s">
        <v>18</v>
      </c>
      <c r="J356" s="133">
        <v>47</v>
      </c>
      <c r="K356" s="37" t="s">
        <v>21</v>
      </c>
      <c r="L356" s="37" t="s">
        <v>27</v>
      </c>
      <c r="M356" s="112">
        <v>15982594695</v>
      </c>
      <c r="N356" s="37" t="s">
        <v>1745</v>
      </c>
      <c r="O356" s="133">
        <v>1200</v>
      </c>
    </row>
    <row r="357" spans="1:15">
      <c r="A357" s="37">
        <f t="shared" si="5"/>
        <v>355</v>
      </c>
      <c r="B357" s="109" t="s">
        <v>136</v>
      </c>
      <c r="C357" s="37" t="s">
        <v>741</v>
      </c>
      <c r="D357" s="37" t="s">
        <v>742</v>
      </c>
      <c r="E357" s="37" t="s">
        <v>1718</v>
      </c>
      <c r="F357" s="188" t="s">
        <v>1720</v>
      </c>
      <c r="G357" s="111" t="s">
        <v>2051</v>
      </c>
      <c r="H357" s="37" t="s">
        <v>22</v>
      </c>
      <c r="I357" s="37" t="s">
        <v>18</v>
      </c>
      <c r="J357" s="133">
        <v>48</v>
      </c>
      <c r="K357" s="37" t="s">
        <v>21</v>
      </c>
      <c r="L357" s="37" t="s">
        <v>27</v>
      </c>
      <c r="M357" s="112">
        <v>15882512709</v>
      </c>
      <c r="N357" s="37" t="s">
        <v>1745</v>
      </c>
      <c r="O357" s="133">
        <v>1200</v>
      </c>
    </row>
    <row r="358" spans="1:15">
      <c r="A358" s="37">
        <f t="shared" si="5"/>
        <v>356</v>
      </c>
      <c r="B358" s="23" t="s">
        <v>136</v>
      </c>
      <c r="C358" s="37" t="s">
        <v>743</v>
      </c>
      <c r="D358" s="37" t="s">
        <v>744</v>
      </c>
      <c r="E358" s="37" t="s">
        <v>1328</v>
      </c>
      <c r="F358" s="73" t="s">
        <v>917</v>
      </c>
      <c r="G358" s="37" t="s">
        <v>2076</v>
      </c>
      <c r="H358" s="37" t="s">
        <v>22</v>
      </c>
      <c r="I358" s="37" t="s">
        <v>18</v>
      </c>
      <c r="J358" s="133">
        <v>36</v>
      </c>
      <c r="K358" s="37" t="s">
        <v>19</v>
      </c>
      <c r="L358" s="37" t="s">
        <v>27</v>
      </c>
      <c r="M358" s="37">
        <v>15729788100</v>
      </c>
      <c r="N358" s="37" t="s">
        <v>1745</v>
      </c>
      <c r="O358" s="133">
        <v>1200</v>
      </c>
    </row>
    <row r="359" spans="1:15">
      <c r="A359" s="37">
        <f t="shared" si="5"/>
        <v>357</v>
      </c>
      <c r="B359" s="23" t="s">
        <v>136</v>
      </c>
      <c r="C359" s="37" t="s">
        <v>743</v>
      </c>
      <c r="D359" s="37" t="s">
        <v>744</v>
      </c>
      <c r="E359" s="37" t="s">
        <v>1328</v>
      </c>
      <c r="F359" s="73" t="s">
        <v>918</v>
      </c>
      <c r="G359" s="37" t="s">
        <v>2077</v>
      </c>
      <c r="H359" s="37" t="s">
        <v>17</v>
      </c>
      <c r="I359" s="37" t="s">
        <v>18</v>
      </c>
      <c r="J359" s="133">
        <v>26</v>
      </c>
      <c r="K359" s="37" t="s">
        <v>19</v>
      </c>
      <c r="L359" s="37" t="s">
        <v>27</v>
      </c>
      <c r="M359" s="37">
        <v>15892757448</v>
      </c>
      <c r="N359" s="37" t="s">
        <v>1745</v>
      </c>
      <c r="O359" s="133">
        <v>1200</v>
      </c>
    </row>
    <row r="360" spans="1:15">
      <c r="A360" s="37">
        <f t="shared" si="5"/>
        <v>358</v>
      </c>
      <c r="B360" s="23" t="s">
        <v>136</v>
      </c>
      <c r="C360" s="37" t="s">
        <v>743</v>
      </c>
      <c r="D360" s="37" t="s">
        <v>744</v>
      </c>
      <c r="E360" s="37" t="s">
        <v>1328</v>
      </c>
      <c r="F360" s="73" t="s">
        <v>666</v>
      </c>
      <c r="G360" s="37" t="s">
        <v>2078</v>
      </c>
      <c r="H360" s="37" t="s">
        <v>17</v>
      </c>
      <c r="I360" s="37" t="s">
        <v>18</v>
      </c>
      <c r="J360" s="133">
        <v>30</v>
      </c>
      <c r="K360" s="37" t="s">
        <v>19</v>
      </c>
      <c r="L360" s="37" t="s">
        <v>27</v>
      </c>
      <c r="M360" s="37">
        <v>18889022876</v>
      </c>
      <c r="N360" s="37" t="s">
        <v>1745</v>
      </c>
      <c r="O360" s="133">
        <v>1200</v>
      </c>
    </row>
    <row r="361" spans="1:15">
      <c r="A361" s="37">
        <f t="shared" si="5"/>
        <v>359</v>
      </c>
      <c r="B361" s="23" t="s">
        <v>136</v>
      </c>
      <c r="C361" s="37" t="s">
        <v>743</v>
      </c>
      <c r="D361" s="37" t="s">
        <v>744</v>
      </c>
      <c r="E361" s="37" t="s">
        <v>1328</v>
      </c>
      <c r="F361" s="73" t="s">
        <v>919</v>
      </c>
      <c r="G361" s="37" t="s">
        <v>1879</v>
      </c>
      <c r="H361" s="37" t="s">
        <v>17</v>
      </c>
      <c r="I361" s="37" t="s">
        <v>18</v>
      </c>
      <c r="J361" s="133">
        <v>36</v>
      </c>
      <c r="K361" s="37" t="s">
        <v>19</v>
      </c>
      <c r="L361" s="37" t="s">
        <v>27</v>
      </c>
      <c r="M361" s="37">
        <v>13882504592</v>
      </c>
      <c r="N361" s="37" t="s">
        <v>1745</v>
      </c>
      <c r="O361" s="133">
        <v>1200</v>
      </c>
    </row>
    <row r="362" spans="1:15">
      <c r="A362" s="37">
        <f t="shared" si="5"/>
        <v>360</v>
      </c>
      <c r="B362" s="23" t="s">
        <v>136</v>
      </c>
      <c r="C362" s="37" t="s">
        <v>743</v>
      </c>
      <c r="D362" s="37" t="s">
        <v>744</v>
      </c>
      <c r="E362" s="37" t="s">
        <v>1328</v>
      </c>
      <c r="F362" s="73" t="s">
        <v>920</v>
      </c>
      <c r="G362" s="37" t="s">
        <v>2079</v>
      </c>
      <c r="H362" s="37" t="s">
        <v>17</v>
      </c>
      <c r="I362" s="37" t="s">
        <v>18</v>
      </c>
      <c r="J362" s="133">
        <v>44</v>
      </c>
      <c r="K362" s="37" t="s">
        <v>21</v>
      </c>
      <c r="L362" s="37" t="s">
        <v>27</v>
      </c>
      <c r="M362" s="37">
        <v>13795873349</v>
      </c>
      <c r="N362" s="37" t="s">
        <v>1745</v>
      </c>
      <c r="O362" s="133">
        <v>1200</v>
      </c>
    </row>
    <row r="363" spans="1:15">
      <c r="A363" s="37">
        <f t="shared" si="5"/>
        <v>361</v>
      </c>
      <c r="B363" s="23" t="s">
        <v>136</v>
      </c>
      <c r="C363" s="37" t="s">
        <v>743</v>
      </c>
      <c r="D363" s="37" t="s">
        <v>744</v>
      </c>
      <c r="E363" s="37" t="s">
        <v>1328</v>
      </c>
      <c r="F363" s="73" t="s">
        <v>921</v>
      </c>
      <c r="G363" s="37" t="s">
        <v>2080</v>
      </c>
      <c r="H363" s="37" t="s">
        <v>17</v>
      </c>
      <c r="I363" s="37" t="s">
        <v>18</v>
      </c>
      <c r="J363" s="133">
        <v>33</v>
      </c>
      <c r="K363" s="37" t="s">
        <v>19</v>
      </c>
      <c r="L363" s="37" t="s">
        <v>27</v>
      </c>
      <c r="M363" s="37">
        <v>15082597192</v>
      </c>
      <c r="N363" s="37" t="s">
        <v>1745</v>
      </c>
      <c r="O363" s="133">
        <v>1200</v>
      </c>
    </row>
    <row r="364" spans="1:15">
      <c r="A364" s="37">
        <f t="shared" si="5"/>
        <v>362</v>
      </c>
      <c r="B364" s="23" t="s">
        <v>136</v>
      </c>
      <c r="C364" s="37" t="s">
        <v>743</v>
      </c>
      <c r="D364" s="37" t="s">
        <v>744</v>
      </c>
      <c r="E364" s="37" t="s">
        <v>1328</v>
      </c>
      <c r="F364" s="73" t="s">
        <v>922</v>
      </c>
      <c r="G364" s="37" t="s">
        <v>1886</v>
      </c>
      <c r="H364" s="37" t="s">
        <v>17</v>
      </c>
      <c r="I364" s="37" t="s">
        <v>18</v>
      </c>
      <c r="J364" s="133">
        <v>44</v>
      </c>
      <c r="K364" s="37" t="s">
        <v>21</v>
      </c>
      <c r="L364" s="37" t="s">
        <v>27</v>
      </c>
      <c r="M364" s="37">
        <v>13629087690</v>
      </c>
      <c r="N364" s="37" t="s">
        <v>1745</v>
      </c>
      <c r="O364" s="133">
        <v>1200</v>
      </c>
    </row>
    <row r="365" spans="1:15">
      <c r="A365" s="37">
        <f t="shared" si="5"/>
        <v>363</v>
      </c>
      <c r="B365" s="23" t="s">
        <v>136</v>
      </c>
      <c r="C365" s="37" t="s">
        <v>743</v>
      </c>
      <c r="D365" s="37" t="s">
        <v>744</v>
      </c>
      <c r="E365" s="37" t="s">
        <v>1328</v>
      </c>
      <c r="F365" s="73" t="s">
        <v>923</v>
      </c>
      <c r="G365" s="37" t="s">
        <v>2081</v>
      </c>
      <c r="H365" s="37" t="s">
        <v>17</v>
      </c>
      <c r="I365" s="37" t="s">
        <v>18</v>
      </c>
      <c r="J365" s="133">
        <v>28</v>
      </c>
      <c r="K365" s="37" t="s">
        <v>19</v>
      </c>
      <c r="L365" s="37" t="s">
        <v>27</v>
      </c>
      <c r="M365" s="37">
        <v>15228667190</v>
      </c>
      <c r="N365" s="37" t="s">
        <v>1745</v>
      </c>
      <c r="O365" s="133">
        <v>1200</v>
      </c>
    </row>
    <row r="366" spans="1:15">
      <c r="A366" s="37">
        <f t="shared" si="5"/>
        <v>364</v>
      </c>
      <c r="B366" s="23" t="s">
        <v>136</v>
      </c>
      <c r="C366" s="37" t="s">
        <v>743</v>
      </c>
      <c r="D366" s="37" t="s">
        <v>744</v>
      </c>
      <c r="E366" s="37" t="s">
        <v>1328</v>
      </c>
      <c r="F366" s="73" t="s">
        <v>924</v>
      </c>
      <c r="G366" s="37" t="s">
        <v>2082</v>
      </c>
      <c r="H366" s="37" t="s">
        <v>17</v>
      </c>
      <c r="I366" s="37" t="s">
        <v>731</v>
      </c>
      <c r="J366" s="133">
        <v>45</v>
      </c>
      <c r="K366" s="37" t="s">
        <v>21</v>
      </c>
      <c r="L366" s="37" t="s">
        <v>35</v>
      </c>
      <c r="M366" s="37">
        <v>15228698273</v>
      </c>
      <c r="N366" s="37" t="s">
        <v>1745</v>
      </c>
      <c r="O366" s="133">
        <v>1200</v>
      </c>
    </row>
    <row r="367" spans="1:15">
      <c r="A367" s="37">
        <f t="shared" si="5"/>
        <v>365</v>
      </c>
      <c r="B367" s="23" t="s">
        <v>136</v>
      </c>
      <c r="C367" s="37" t="s">
        <v>743</v>
      </c>
      <c r="D367" s="37" t="s">
        <v>744</v>
      </c>
      <c r="E367" s="37" t="s">
        <v>1328</v>
      </c>
      <c r="F367" s="73" t="s">
        <v>925</v>
      </c>
      <c r="G367" s="37" t="s">
        <v>2083</v>
      </c>
      <c r="H367" s="37" t="s">
        <v>22</v>
      </c>
      <c r="I367" s="37" t="s">
        <v>731</v>
      </c>
      <c r="J367" s="133">
        <v>56</v>
      </c>
      <c r="K367" s="37" t="s">
        <v>19</v>
      </c>
      <c r="L367" s="37" t="s">
        <v>35</v>
      </c>
      <c r="M367" s="37">
        <v>13350200456</v>
      </c>
      <c r="N367" s="37" t="s">
        <v>1745</v>
      </c>
      <c r="O367" s="133">
        <v>1200</v>
      </c>
    </row>
    <row r="368" spans="1:15">
      <c r="A368" s="37">
        <f t="shared" si="5"/>
        <v>366</v>
      </c>
      <c r="B368" s="23" t="s">
        <v>136</v>
      </c>
      <c r="C368" s="37" t="s">
        <v>743</v>
      </c>
      <c r="D368" s="37" t="s">
        <v>744</v>
      </c>
      <c r="E368" s="37" t="s">
        <v>1328</v>
      </c>
      <c r="F368" s="73" t="s">
        <v>926</v>
      </c>
      <c r="G368" s="37" t="s">
        <v>2084</v>
      </c>
      <c r="H368" s="37" t="s">
        <v>22</v>
      </c>
      <c r="I368" s="37" t="s">
        <v>731</v>
      </c>
      <c r="J368" s="133">
        <v>52</v>
      </c>
      <c r="K368" s="37" t="s">
        <v>19</v>
      </c>
      <c r="L368" s="37" t="s">
        <v>35</v>
      </c>
      <c r="M368" s="37">
        <v>13689026466</v>
      </c>
      <c r="N368" s="37" t="s">
        <v>1745</v>
      </c>
      <c r="O368" s="133">
        <v>1200</v>
      </c>
    </row>
    <row r="369" spans="1:15">
      <c r="A369" s="37">
        <f t="shared" si="5"/>
        <v>367</v>
      </c>
      <c r="B369" s="23" t="s">
        <v>136</v>
      </c>
      <c r="C369" s="37" t="s">
        <v>743</v>
      </c>
      <c r="D369" s="37" t="s">
        <v>744</v>
      </c>
      <c r="E369" s="37" t="s">
        <v>1328</v>
      </c>
      <c r="F369" s="73" t="s">
        <v>927</v>
      </c>
      <c r="G369" s="37" t="s">
        <v>2082</v>
      </c>
      <c r="H369" s="37" t="s">
        <v>17</v>
      </c>
      <c r="I369" s="37" t="s">
        <v>731</v>
      </c>
      <c r="J369" s="133">
        <v>46</v>
      </c>
      <c r="K369" s="37" t="s">
        <v>19</v>
      </c>
      <c r="L369" s="37" t="s">
        <v>35</v>
      </c>
      <c r="M369" s="37">
        <v>18190173659</v>
      </c>
      <c r="N369" s="37" t="s">
        <v>1745</v>
      </c>
      <c r="O369" s="133">
        <v>1200</v>
      </c>
    </row>
    <row r="370" spans="1:15">
      <c r="A370" s="37">
        <f t="shared" si="5"/>
        <v>368</v>
      </c>
      <c r="B370" s="23" t="s">
        <v>136</v>
      </c>
      <c r="C370" s="37" t="s">
        <v>743</v>
      </c>
      <c r="D370" s="37" t="s">
        <v>744</v>
      </c>
      <c r="E370" s="37" t="s">
        <v>1328</v>
      </c>
      <c r="F370" s="73" t="s">
        <v>928</v>
      </c>
      <c r="G370" s="37" t="s">
        <v>2085</v>
      </c>
      <c r="H370" s="37" t="s">
        <v>17</v>
      </c>
      <c r="I370" s="37" t="s">
        <v>18</v>
      </c>
      <c r="J370" s="133">
        <v>44</v>
      </c>
      <c r="K370" s="37" t="s">
        <v>21</v>
      </c>
      <c r="L370" s="37" t="s">
        <v>27</v>
      </c>
      <c r="M370" s="37">
        <v>13678252438</v>
      </c>
      <c r="N370" s="37" t="s">
        <v>1745</v>
      </c>
      <c r="O370" s="133">
        <v>1200</v>
      </c>
    </row>
    <row r="371" spans="1:15">
      <c r="A371" s="37">
        <f t="shared" si="5"/>
        <v>369</v>
      </c>
      <c r="B371" s="23" t="s">
        <v>136</v>
      </c>
      <c r="C371" s="37" t="s">
        <v>743</v>
      </c>
      <c r="D371" s="37" t="s">
        <v>744</v>
      </c>
      <c r="E371" s="37" t="s">
        <v>1328</v>
      </c>
      <c r="F371" s="73" t="s">
        <v>929</v>
      </c>
      <c r="G371" s="37" t="s">
        <v>2086</v>
      </c>
      <c r="H371" s="37" t="s">
        <v>22</v>
      </c>
      <c r="I371" s="37" t="s">
        <v>18</v>
      </c>
      <c r="J371" s="133">
        <v>36</v>
      </c>
      <c r="K371" s="37" t="s">
        <v>19</v>
      </c>
      <c r="L371" s="37" t="s">
        <v>27</v>
      </c>
      <c r="M371" s="37">
        <v>15108111027</v>
      </c>
      <c r="N371" s="37" t="s">
        <v>1745</v>
      </c>
      <c r="O371" s="133">
        <v>1200</v>
      </c>
    </row>
    <row r="372" spans="1:15">
      <c r="A372" s="37">
        <f t="shared" si="5"/>
        <v>370</v>
      </c>
      <c r="B372" s="23" t="s">
        <v>136</v>
      </c>
      <c r="C372" s="37" t="s">
        <v>743</v>
      </c>
      <c r="D372" s="37" t="s">
        <v>744</v>
      </c>
      <c r="E372" s="37" t="s">
        <v>1328</v>
      </c>
      <c r="F372" s="73" t="s">
        <v>930</v>
      </c>
      <c r="G372" s="37" t="s">
        <v>2087</v>
      </c>
      <c r="H372" s="37" t="s">
        <v>17</v>
      </c>
      <c r="I372" s="37" t="s">
        <v>18</v>
      </c>
      <c r="J372" s="133">
        <v>49</v>
      </c>
      <c r="K372" s="37" t="s">
        <v>21</v>
      </c>
      <c r="L372" s="37" t="s">
        <v>27</v>
      </c>
      <c r="M372" s="37">
        <v>15982549323</v>
      </c>
      <c r="N372" s="37" t="s">
        <v>1745</v>
      </c>
      <c r="O372" s="133">
        <v>1200</v>
      </c>
    </row>
    <row r="373" spans="1:15">
      <c r="A373" s="37">
        <f t="shared" si="5"/>
        <v>371</v>
      </c>
      <c r="B373" s="23" t="s">
        <v>136</v>
      </c>
      <c r="C373" s="37" t="s">
        <v>743</v>
      </c>
      <c r="D373" s="37" t="s">
        <v>744</v>
      </c>
      <c r="E373" s="37" t="s">
        <v>1328</v>
      </c>
      <c r="F373" s="73" t="s">
        <v>931</v>
      </c>
      <c r="G373" s="37" t="s">
        <v>2088</v>
      </c>
      <c r="H373" s="37" t="s">
        <v>17</v>
      </c>
      <c r="I373" s="37" t="s">
        <v>18</v>
      </c>
      <c r="J373" s="133">
        <v>27</v>
      </c>
      <c r="K373" s="37" t="s">
        <v>19</v>
      </c>
      <c r="L373" s="37" t="s">
        <v>27</v>
      </c>
      <c r="M373" s="37">
        <v>18750700530</v>
      </c>
      <c r="N373" s="37" t="s">
        <v>1745</v>
      </c>
      <c r="O373" s="133">
        <v>1200</v>
      </c>
    </row>
    <row r="374" spans="1:15">
      <c r="A374" s="37">
        <f t="shared" si="5"/>
        <v>372</v>
      </c>
      <c r="B374" s="23" t="s">
        <v>136</v>
      </c>
      <c r="C374" s="37" t="s">
        <v>743</v>
      </c>
      <c r="D374" s="37" t="s">
        <v>744</v>
      </c>
      <c r="E374" s="37" t="s">
        <v>1328</v>
      </c>
      <c r="F374" s="73" t="s">
        <v>932</v>
      </c>
      <c r="G374" s="37" t="s">
        <v>2047</v>
      </c>
      <c r="H374" s="37" t="s">
        <v>17</v>
      </c>
      <c r="I374" s="37" t="s">
        <v>18</v>
      </c>
      <c r="J374" s="133">
        <v>46</v>
      </c>
      <c r="K374" s="37" t="s">
        <v>21</v>
      </c>
      <c r="L374" s="37" t="s">
        <v>27</v>
      </c>
      <c r="M374" s="37">
        <v>18882580548</v>
      </c>
      <c r="N374" s="37" t="s">
        <v>1745</v>
      </c>
      <c r="O374" s="133">
        <v>1200</v>
      </c>
    </row>
    <row r="375" spans="1:15">
      <c r="A375" s="37">
        <f t="shared" si="5"/>
        <v>373</v>
      </c>
      <c r="B375" s="23" t="s">
        <v>136</v>
      </c>
      <c r="C375" s="37" t="s">
        <v>743</v>
      </c>
      <c r="D375" s="37" t="s">
        <v>744</v>
      </c>
      <c r="E375" s="37" t="s">
        <v>1328</v>
      </c>
      <c r="F375" s="73" t="s">
        <v>933</v>
      </c>
      <c r="G375" s="37" t="s">
        <v>2089</v>
      </c>
      <c r="H375" s="37" t="s">
        <v>17</v>
      </c>
      <c r="I375" s="37" t="s">
        <v>18</v>
      </c>
      <c r="J375" s="133">
        <v>32</v>
      </c>
      <c r="K375" s="37" t="s">
        <v>19</v>
      </c>
      <c r="L375" s="37" t="s">
        <v>27</v>
      </c>
      <c r="M375" s="37">
        <v>18782552341</v>
      </c>
      <c r="N375" s="37" t="s">
        <v>1745</v>
      </c>
      <c r="O375" s="133">
        <v>1200</v>
      </c>
    </row>
    <row r="376" spans="1:15">
      <c r="A376" s="37">
        <f t="shared" si="5"/>
        <v>374</v>
      </c>
      <c r="B376" s="23" t="s">
        <v>136</v>
      </c>
      <c r="C376" s="37" t="s">
        <v>743</v>
      </c>
      <c r="D376" s="37" t="s">
        <v>744</v>
      </c>
      <c r="E376" s="37" t="s">
        <v>1328</v>
      </c>
      <c r="F376" s="73" t="s">
        <v>732</v>
      </c>
      <c r="G376" s="37" t="s">
        <v>2090</v>
      </c>
      <c r="H376" s="37" t="s">
        <v>17</v>
      </c>
      <c r="I376" s="37" t="s">
        <v>18</v>
      </c>
      <c r="J376" s="133">
        <v>42</v>
      </c>
      <c r="K376" s="37" t="s">
        <v>19</v>
      </c>
      <c r="L376" s="37" t="s">
        <v>27</v>
      </c>
      <c r="M376" s="37">
        <v>13778738442</v>
      </c>
      <c r="N376" s="37" t="s">
        <v>1745</v>
      </c>
      <c r="O376" s="133">
        <v>1200</v>
      </c>
    </row>
    <row r="377" spans="1:15">
      <c r="A377" s="37">
        <f t="shared" si="5"/>
        <v>375</v>
      </c>
      <c r="B377" s="23" t="s">
        <v>136</v>
      </c>
      <c r="C377" s="37" t="s">
        <v>743</v>
      </c>
      <c r="D377" s="37" t="s">
        <v>744</v>
      </c>
      <c r="E377" s="37" t="s">
        <v>1328</v>
      </c>
      <c r="F377" s="73" t="s">
        <v>934</v>
      </c>
      <c r="G377" s="37" t="s">
        <v>2091</v>
      </c>
      <c r="H377" s="37" t="s">
        <v>17</v>
      </c>
      <c r="I377" s="37" t="s">
        <v>18</v>
      </c>
      <c r="J377" s="133">
        <v>43</v>
      </c>
      <c r="K377" s="37" t="s">
        <v>21</v>
      </c>
      <c r="L377" s="37" t="s">
        <v>27</v>
      </c>
      <c r="M377" s="37">
        <v>13568706556</v>
      </c>
      <c r="N377" s="37" t="s">
        <v>1745</v>
      </c>
      <c r="O377" s="133">
        <v>1200</v>
      </c>
    </row>
    <row r="378" spans="1:15">
      <c r="A378" s="37">
        <f t="shared" si="5"/>
        <v>376</v>
      </c>
      <c r="B378" s="23" t="s">
        <v>136</v>
      </c>
      <c r="C378" s="37" t="s">
        <v>743</v>
      </c>
      <c r="D378" s="37" t="s">
        <v>744</v>
      </c>
      <c r="E378" s="37" t="s">
        <v>1328</v>
      </c>
      <c r="F378" s="73" t="s">
        <v>935</v>
      </c>
      <c r="G378" s="37" t="s">
        <v>2092</v>
      </c>
      <c r="H378" s="37" t="s">
        <v>17</v>
      </c>
      <c r="I378" s="37" t="s">
        <v>18</v>
      </c>
      <c r="J378" s="133">
        <v>47</v>
      </c>
      <c r="K378" s="37" t="s">
        <v>21</v>
      </c>
      <c r="L378" s="37" t="s">
        <v>27</v>
      </c>
      <c r="M378" s="37">
        <v>19950927715</v>
      </c>
      <c r="N378" s="37" t="s">
        <v>1745</v>
      </c>
      <c r="O378" s="133">
        <v>1200</v>
      </c>
    </row>
    <row r="379" spans="1:15">
      <c r="A379" s="37">
        <f t="shared" si="5"/>
        <v>377</v>
      </c>
      <c r="B379" s="23" t="s">
        <v>136</v>
      </c>
      <c r="C379" s="37" t="s">
        <v>743</v>
      </c>
      <c r="D379" s="37" t="s">
        <v>744</v>
      </c>
      <c r="E379" s="37" t="s">
        <v>1328</v>
      </c>
      <c r="F379" s="73" t="s">
        <v>936</v>
      </c>
      <c r="G379" s="37" t="s">
        <v>2093</v>
      </c>
      <c r="H379" s="37" t="s">
        <v>17</v>
      </c>
      <c r="I379" s="37" t="s">
        <v>18</v>
      </c>
      <c r="J379" s="133">
        <v>44</v>
      </c>
      <c r="K379" s="37" t="s">
        <v>19</v>
      </c>
      <c r="L379" s="37" t="s">
        <v>27</v>
      </c>
      <c r="M379" s="37">
        <v>18728512822</v>
      </c>
      <c r="N379" s="37" t="s">
        <v>1745</v>
      </c>
      <c r="O379" s="133">
        <v>1200</v>
      </c>
    </row>
    <row r="380" spans="1:15">
      <c r="A380" s="37">
        <f t="shared" si="5"/>
        <v>378</v>
      </c>
      <c r="B380" s="23" t="s">
        <v>136</v>
      </c>
      <c r="C380" s="37" t="s">
        <v>743</v>
      </c>
      <c r="D380" s="37" t="s">
        <v>744</v>
      </c>
      <c r="E380" s="37" t="s">
        <v>1328</v>
      </c>
      <c r="F380" s="73" t="s">
        <v>937</v>
      </c>
      <c r="G380" s="37" t="s">
        <v>2094</v>
      </c>
      <c r="H380" s="37" t="s">
        <v>17</v>
      </c>
      <c r="I380" s="37" t="s">
        <v>18</v>
      </c>
      <c r="J380" s="133">
        <v>28</v>
      </c>
      <c r="K380" s="37" t="s">
        <v>23</v>
      </c>
      <c r="L380" s="37" t="s">
        <v>27</v>
      </c>
      <c r="M380" s="37">
        <v>17808251101</v>
      </c>
      <c r="N380" s="37" t="s">
        <v>1745</v>
      </c>
      <c r="O380" s="133">
        <v>1200</v>
      </c>
    </row>
    <row r="381" spans="1:15">
      <c r="A381" s="37">
        <f t="shared" si="5"/>
        <v>379</v>
      </c>
      <c r="B381" s="23" t="s">
        <v>136</v>
      </c>
      <c r="C381" s="37" t="s">
        <v>743</v>
      </c>
      <c r="D381" s="37" t="s">
        <v>744</v>
      </c>
      <c r="E381" s="37" t="s">
        <v>1328</v>
      </c>
      <c r="F381" s="73" t="s">
        <v>938</v>
      </c>
      <c r="G381" s="37" t="s">
        <v>1968</v>
      </c>
      <c r="H381" s="37" t="s">
        <v>17</v>
      </c>
      <c r="I381" s="37" t="s">
        <v>18</v>
      </c>
      <c r="J381" s="133">
        <v>44</v>
      </c>
      <c r="K381" s="37" t="s">
        <v>19</v>
      </c>
      <c r="L381" s="37" t="s">
        <v>27</v>
      </c>
      <c r="M381" s="37">
        <v>15082538633</v>
      </c>
      <c r="N381" s="37" t="s">
        <v>1745</v>
      </c>
      <c r="O381" s="133">
        <v>1200</v>
      </c>
    </row>
    <row r="382" spans="1:15">
      <c r="A382" s="37">
        <f t="shared" si="5"/>
        <v>380</v>
      </c>
      <c r="B382" s="23" t="s">
        <v>136</v>
      </c>
      <c r="C382" s="37" t="s">
        <v>743</v>
      </c>
      <c r="D382" s="37" t="s">
        <v>744</v>
      </c>
      <c r="E382" s="37" t="s">
        <v>1328</v>
      </c>
      <c r="F382" s="73" t="s">
        <v>939</v>
      </c>
      <c r="G382" s="37" t="s">
        <v>2095</v>
      </c>
      <c r="H382" s="37" t="s">
        <v>17</v>
      </c>
      <c r="I382" s="37" t="s">
        <v>18</v>
      </c>
      <c r="J382" s="133">
        <v>42</v>
      </c>
      <c r="K382" s="37" t="s">
        <v>19</v>
      </c>
      <c r="L382" s="37" t="s">
        <v>27</v>
      </c>
      <c r="M382" s="37">
        <v>15108106075</v>
      </c>
      <c r="N382" s="37" t="s">
        <v>1745</v>
      </c>
      <c r="O382" s="133">
        <v>1200</v>
      </c>
    </row>
    <row r="383" spans="1:15">
      <c r="A383" s="37">
        <f t="shared" si="5"/>
        <v>381</v>
      </c>
      <c r="B383" s="23" t="s">
        <v>136</v>
      </c>
      <c r="C383" s="37" t="s">
        <v>743</v>
      </c>
      <c r="D383" s="37" t="s">
        <v>744</v>
      </c>
      <c r="E383" s="37" t="s">
        <v>1328</v>
      </c>
      <c r="F383" s="73" t="s">
        <v>940</v>
      </c>
      <c r="G383" s="37" t="s">
        <v>2096</v>
      </c>
      <c r="H383" s="37" t="s">
        <v>17</v>
      </c>
      <c r="I383" s="37" t="s">
        <v>18</v>
      </c>
      <c r="J383" s="133">
        <v>30</v>
      </c>
      <c r="K383" s="37" t="s">
        <v>19</v>
      </c>
      <c r="L383" s="37" t="s">
        <v>27</v>
      </c>
      <c r="M383" s="37">
        <v>18728514895</v>
      </c>
      <c r="N383" s="37" t="s">
        <v>1745</v>
      </c>
      <c r="O383" s="133">
        <v>1200</v>
      </c>
    </row>
    <row r="384" spans="1:15">
      <c r="A384" s="37">
        <f t="shared" si="5"/>
        <v>382</v>
      </c>
      <c r="B384" s="23" t="s">
        <v>136</v>
      </c>
      <c r="C384" s="37" t="s">
        <v>743</v>
      </c>
      <c r="D384" s="37" t="s">
        <v>744</v>
      </c>
      <c r="E384" s="37" t="s">
        <v>1328</v>
      </c>
      <c r="F384" s="73" t="s">
        <v>941</v>
      </c>
      <c r="G384" s="37" t="s">
        <v>2097</v>
      </c>
      <c r="H384" s="37" t="s">
        <v>17</v>
      </c>
      <c r="I384" s="37" t="s">
        <v>18</v>
      </c>
      <c r="J384" s="133">
        <v>39</v>
      </c>
      <c r="K384" s="37" t="s">
        <v>19</v>
      </c>
      <c r="L384" s="37" t="s">
        <v>27</v>
      </c>
      <c r="M384" s="37">
        <v>15908409821</v>
      </c>
      <c r="N384" s="37" t="s">
        <v>1745</v>
      </c>
      <c r="O384" s="133">
        <v>1200</v>
      </c>
    </row>
    <row r="385" spans="1:15">
      <c r="A385" s="37">
        <f t="shared" si="5"/>
        <v>383</v>
      </c>
      <c r="B385" s="23" t="s">
        <v>136</v>
      </c>
      <c r="C385" s="37" t="s">
        <v>743</v>
      </c>
      <c r="D385" s="37" t="s">
        <v>744</v>
      </c>
      <c r="E385" s="37" t="s">
        <v>1328</v>
      </c>
      <c r="F385" s="73" t="s">
        <v>942</v>
      </c>
      <c r="G385" s="37" t="s">
        <v>2098</v>
      </c>
      <c r="H385" s="37" t="s">
        <v>17</v>
      </c>
      <c r="I385" s="37" t="s">
        <v>18</v>
      </c>
      <c r="J385" s="133">
        <v>39</v>
      </c>
      <c r="K385" s="37" t="s">
        <v>19</v>
      </c>
      <c r="L385" s="37" t="s">
        <v>27</v>
      </c>
      <c r="M385" s="37">
        <v>15282509837</v>
      </c>
      <c r="N385" s="37" t="s">
        <v>1745</v>
      </c>
      <c r="O385" s="133">
        <v>1200</v>
      </c>
    </row>
    <row r="386" spans="1:15">
      <c r="A386" s="37">
        <f t="shared" si="5"/>
        <v>384</v>
      </c>
      <c r="B386" s="23" t="s">
        <v>136</v>
      </c>
      <c r="C386" s="37" t="s">
        <v>743</v>
      </c>
      <c r="D386" s="37" t="s">
        <v>744</v>
      </c>
      <c r="E386" s="37" t="s">
        <v>1328</v>
      </c>
      <c r="F386" s="73" t="s">
        <v>943</v>
      </c>
      <c r="G386" s="37" t="s">
        <v>2099</v>
      </c>
      <c r="H386" s="37" t="s">
        <v>17</v>
      </c>
      <c r="I386" s="37" t="s">
        <v>18</v>
      </c>
      <c r="J386" s="133">
        <v>23</v>
      </c>
      <c r="K386" s="37" t="s">
        <v>19</v>
      </c>
      <c r="L386" s="37" t="s">
        <v>27</v>
      </c>
      <c r="M386" s="37">
        <v>13650870846</v>
      </c>
      <c r="N386" s="37" t="s">
        <v>1745</v>
      </c>
      <c r="O386" s="133">
        <v>1200</v>
      </c>
    </row>
    <row r="387" spans="1:15">
      <c r="A387" s="37">
        <f t="shared" si="5"/>
        <v>385</v>
      </c>
      <c r="B387" s="23" t="s">
        <v>136</v>
      </c>
      <c r="C387" s="37" t="s">
        <v>743</v>
      </c>
      <c r="D387" s="37" t="s">
        <v>744</v>
      </c>
      <c r="E387" s="37" t="s">
        <v>1328</v>
      </c>
      <c r="F387" s="73" t="s">
        <v>944</v>
      </c>
      <c r="G387" s="37" t="s">
        <v>2100</v>
      </c>
      <c r="H387" s="37" t="s">
        <v>17</v>
      </c>
      <c r="I387" s="37" t="s">
        <v>18</v>
      </c>
      <c r="J387" s="133">
        <v>33</v>
      </c>
      <c r="K387" s="37" t="s">
        <v>19</v>
      </c>
      <c r="L387" s="37" t="s">
        <v>27</v>
      </c>
      <c r="M387" s="37">
        <v>15328511290</v>
      </c>
      <c r="N387" s="37" t="s">
        <v>1745</v>
      </c>
      <c r="O387" s="133">
        <v>1200</v>
      </c>
    </row>
    <row r="388" spans="1:15">
      <c r="A388" s="37">
        <f t="shared" ref="A388:A451" si="6">ROW()-2</f>
        <v>386</v>
      </c>
      <c r="B388" s="23" t="s">
        <v>136</v>
      </c>
      <c r="C388" s="37" t="s">
        <v>745</v>
      </c>
      <c r="D388" s="37" t="s">
        <v>746</v>
      </c>
      <c r="E388" s="37" t="s">
        <v>1328</v>
      </c>
      <c r="F388" s="73" t="s">
        <v>141</v>
      </c>
      <c r="G388" s="37" t="s">
        <v>2101</v>
      </c>
      <c r="H388" s="37" t="s">
        <v>22</v>
      </c>
      <c r="I388" s="37" t="s">
        <v>18</v>
      </c>
      <c r="J388" s="133">
        <v>54</v>
      </c>
      <c r="K388" s="37" t="s">
        <v>21</v>
      </c>
      <c r="L388" s="37" t="s">
        <v>27</v>
      </c>
      <c r="M388" s="37">
        <v>15182566268</v>
      </c>
      <c r="N388" s="37" t="s">
        <v>1745</v>
      </c>
      <c r="O388" s="133">
        <v>1200</v>
      </c>
    </row>
    <row r="389" spans="1:15">
      <c r="A389" s="37">
        <f t="shared" si="6"/>
        <v>387</v>
      </c>
      <c r="B389" s="23" t="s">
        <v>136</v>
      </c>
      <c r="C389" s="37" t="s">
        <v>745</v>
      </c>
      <c r="D389" s="37" t="s">
        <v>746</v>
      </c>
      <c r="E389" s="37" t="s">
        <v>1328</v>
      </c>
      <c r="F389" s="73" t="s">
        <v>140</v>
      </c>
      <c r="G389" s="37" t="s">
        <v>2102</v>
      </c>
      <c r="H389" s="37" t="s">
        <v>17</v>
      </c>
      <c r="I389" s="37" t="s">
        <v>18</v>
      </c>
      <c r="J389" s="133">
        <v>31</v>
      </c>
      <c r="K389" s="37" t="s">
        <v>23</v>
      </c>
      <c r="L389" s="37" t="s">
        <v>27</v>
      </c>
      <c r="M389" s="37">
        <v>18982564328</v>
      </c>
      <c r="N389" s="37" t="s">
        <v>1745</v>
      </c>
      <c r="O389" s="133">
        <v>1200</v>
      </c>
    </row>
    <row r="390" spans="1:15">
      <c r="A390" s="37">
        <f t="shared" si="6"/>
        <v>388</v>
      </c>
      <c r="B390" s="23" t="s">
        <v>136</v>
      </c>
      <c r="C390" s="37" t="s">
        <v>745</v>
      </c>
      <c r="D390" s="37" t="s">
        <v>746</v>
      </c>
      <c r="E390" s="37" t="s">
        <v>1328</v>
      </c>
      <c r="F390" s="73" t="s">
        <v>142</v>
      </c>
      <c r="G390" s="37" t="s">
        <v>2103</v>
      </c>
      <c r="H390" s="37" t="s">
        <v>22</v>
      </c>
      <c r="I390" s="37" t="s">
        <v>18</v>
      </c>
      <c r="J390" s="133">
        <v>23</v>
      </c>
      <c r="K390" s="37" t="s">
        <v>19</v>
      </c>
      <c r="L390" s="37" t="s">
        <v>27</v>
      </c>
      <c r="M390" s="37">
        <v>18516052814</v>
      </c>
      <c r="N390" s="37" t="s">
        <v>1745</v>
      </c>
      <c r="O390" s="133">
        <v>1200</v>
      </c>
    </row>
    <row r="391" spans="1:15">
      <c r="A391" s="37">
        <f t="shared" si="6"/>
        <v>389</v>
      </c>
      <c r="B391" s="23" t="s">
        <v>136</v>
      </c>
      <c r="C391" s="37" t="s">
        <v>745</v>
      </c>
      <c r="D391" s="37" t="s">
        <v>746</v>
      </c>
      <c r="E391" s="37" t="s">
        <v>1328</v>
      </c>
      <c r="F391" s="73" t="s">
        <v>143</v>
      </c>
      <c r="G391" s="37" t="s">
        <v>2104</v>
      </c>
      <c r="H391" s="37" t="s">
        <v>22</v>
      </c>
      <c r="I391" s="37" t="s">
        <v>18</v>
      </c>
      <c r="J391" s="133">
        <v>43</v>
      </c>
      <c r="K391" s="37" t="s">
        <v>21</v>
      </c>
      <c r="L391" s="37" t="s">
        <v>27</v>
      </c>
      <c r="M391" s="37">
        <v>18282566363</v>
      </c>
      <c r="N391" s="37" t="s">
        <v>1745</v>
      </c>
      <c r="O391" s="133">
        <v>1200</v>
      </c>
    </row>
    <row r="392" spans="1:15">
      <c r="A392" s="37">
        <f t="shared" si="6"/>
        <v>390</v>
      </c>
      <c r="B392" s="23" t="s">
        <v>136</v>
      </c>
      <c r="C392" s="37" t="s">
        <v>745</v>
      </c>
      <c r="D392" s="37" t="s">
        <v>746</v>
      </c>
      <c r="E392" s="37" t="s">
        <v>1328</v>
      </c>
      <c r="F392" s="73" t="s">
        <v>139</v>
      </c>
      <c r="G392" s="37" t="s">
        <v>2105</v>
      </c>
      <c r="H392" s="37" t="s">
        <v>17</v>
      </c>
      <c r="I392" s="37" t="s">
        <v>18</v>
      </c>
      <c r="J392" s="133">
        <v>49</v>
      </c>
      <c r="K392" s="37" t="s">
        <v>19</v>
      </c>
      <c r="L392" s="37" t="s">
        <v>27</v>
      </c>
      <c r="M392" s="37">
        <v>18190175251</v>
      </c>
      <c r="N392" s="37" t="s">
        <v>1745</v>
      </c>
      <c r="O392" s="133">
        <v>1200</v>
      </c>
    </row>
    <row r="393" spans="1:15">
      <c r="A393" s="37">
        <f t="shared" si="6"/>
        <v>391</v>
      </c>
      <c r="B393" s="23" t="s">
        <v>136</v>
      </c>
      <c r="C393" s="37" t="s">
        <v>745</v>
      </c>
      <c r="D393" s="37" t="s">
        <v>746</v>
      </c>
      <c r="E393" s="37" t="s">
        <v>1328</v>
      </c>
      <c r="F393" s="73" t="s">
        <v>945</v>
      </c>
      <c r="G393" s="37" t="s">
        <v>2106</v>
      </c>
      <c r="H393" s="37" t="s">
        <v>17</v>
      </c>
      <c r="I393" s="37" t="s">
        <v>18</v>
      </c>
      <c r="J393" s="133">
        <v>32</v>
      </c>
      <c r="K393" s="37" t="s">
        <v>21</v>
      </c>
      <c r="L393" s="37" t="s">
        <v>27</v>
      </c>
      <c r="M393" s="37">
        <v>13684443681</v>
      </c>
      <c r="N393" s="37" t="s">
        <v>1745</v>
      </c>
      <c r="O393" s="133">
        <v>1200</v>
      </c>
    </row>
    <row r="394" spans="1:15">
      <c r="A394" s="37">
        <f t="shared" si="6"/>
        <v>392</v>
      </c>
      <c r="B394" s="23" t="s">
        <v>136</v>
      </c>
      <c r="C394" s="37" t="s">
        <v>745</v>
      </c>
      <c r="D394" s="37" t="s">
        <v>746</v>
      </c>
      <c r="E394" s="37" t="s">
        <v>1328</v>
      </c>
      <c r="F394" s="73" t="s">
        <v>946</v>
      </c>
      <c r="G394" s="37" t="s">
        <v>2107</v>
      </c>
      <c r="H394" s="37" t="s">
        <v>17</v>
      </c>
      <c r="I394" s="37" t="s">
        <v>18</v>
      </c>
      <c r="J394" s="133">
        <v>48</v>
      </c>
      <c r="K394" s="37" t="s">
        <v>21</v>
      </c>
      <c r="L394" s="37" t="s">
        <v>27</v>
      </c>
      <c r="M394" s="37">
        <v>13882525184</v>
      </c>
      <c r="N394" s="37" t="s">
        <v>1745</v>
      </c>
      <c r="O394" s="133">
        <v>1200</v>
      </c>
    </row>
    <row r="395" spans="1:15">
      <c r="A395" s="37">
        <f t="shared" si="6"/>
        <v>393</v>
      </c>
      <c r="B395" s="23" t="s">
        <v>136</v>
      </c>
      <c r="C395" s="37" t="s">
        <v>745</v>
      </c>
      <c r="D395" s="37" t="s">
        <v>746</v>
      </c>
      <c r="E395" s="37" t="s">
        <v>1328</v>
      </c>
      <c r="F395" s="73" t="s">
        <v>947</v>
      </c>
      <c r="G395" s="37" t="s">
        <v>2108</v>
      </c>
      <c r="H395" s="37" t="s">
        <v>17</v>
      </c>
      <c r="I395" s="37" t="s">
        <v>18</v>
      </c>
      <c r="J395" s="133">
        <v>48</v>
      </c>
      <c r="K395" s="37" t="s">
        <v>21</v>
      </c>
      <c r="L395" s="37" t="s">
        <v>27</v>
      </c>
      <c r="M395" s="37">
        <v>19961059877</v>
      </c>
      <c r="N395" s="37" t="s">
        <v>1745</v>
      </c>
      <c r="O395" s="133">
        <v>1200</v>
      </c>
    </row>
    <row r="396" spans="1:15">
      <c r="A396" s="37">
        <f t="shared" si="6"/>
        <v>394</v>
      </c>
      <c r="B396" s="23" t="s">
        <v>136</v>
      </c>
      <c r="C396" s="37" t="s">
        <v>745</v>
      </c>
      <c r="D396" s="37" t="s">
        <v>746</v>
      </c>
      <c r="E396" s="37" t="s">
        <v>1328</v>
      </c>
      <c r="F396" s="73" t="s">
        <v>948</v>
      </c>
      <c r="G396" s="37" t="s">
        <v>2109</v>
      </c>
      <c r="H396" s="37" t="s">
        <v>17</v>
      </c>
      <c r="I396" s="37" t="s">
        <v>18</v>
      </c>
      <c r="J396" s="133">
        <v>49</v>
      </c>
      <c r="K396" s="37" t="s">
        <v>19</v>
      </c>
      <c r="L396" s="37" t="s">
        <v>27</v>
      </c>
      <c r="M396" s="37">
        <v>18190168603</v>
      </c>
      <c r="N396" s="37" t="s">
        <v>1745</v>
      </c>
      <c r="O396" s="133">
        <v>1200</v>
      </c>
    </row>
    <row r="397" spans="1:15">
      <c r="A397" s="37">
        <f t="shared" si="6"/>
        <v>395</v>
      </c>
      <c r="B397" s="23" t="s">
        <v>136</v>
      </c>
      <c r="C397" s="37" t="s">
        <v>745</v>
      </c>
      <c r="D397" s="37" t="s">
        <v>746</v>
      </c>
      <c r="E397" s="37" t="s">
        <v>1328</v>
      </c>
      <c r="F397" s="73" t="s">
        <v>949</v>
      </c>
      <c r="G397" s="37" t="s">
        <v>2110</v>
      </c>
      <c r="H397" s="37" t="s">
        <v>22</v>
      </c>
      <c r="I397" s="37" t="s">
        <v>18</v>
      </c>
      <c r="J397" s="133">
        <v>55</v>
      </c>
      <c r="K397" s="37" t="s">
        <v>21</v>
      </c>
      <c r="L397" s="37" t="s">
        <v>27</v>
      </c>
      <c r="M397" s="37">
        <v>18982504255</v>
      </c>
      <c r="N397" s="37" t="s">
        <v>1745</v>
      </c>
      <c r="O397" s="133">
        <v>1200</v>
      </c>
    </row>
    <row r="398" spans="1:15">
      <c r="A398" s="37">
        <f t="shared" si="6"/>
        <v>396</v>
      </c>
      <c r="B398" s="23" t="s">
        <v>136</v>
      </c>
      <c r="C398" s="37" t="s">
        <v>745</v>
      </c>
      <c r="D398" s="37" t="s">
        <v>746</v>
      </c>
      <c r="E398" s="37" t="s">
        <v>1328</v>
      </c>
      <c r="F398" s="73" t="s">
        <v>156</v>
      </c>
      <c r="G398" s="37" t="s">
        <v>2111</v>
      </c>
      <c r="H398" s="37" t="s">
        <v>17</v>
      </c>
      <c r="I398" s="37" t="s">
        <v>18</v>
      </c>
      <c r="J398" s="133">
        <v>49</v>
      </c>
      <c r="K398" s="37" t="s">
        <v>21</v>
      </c>
      <c r="L398" s="37" t="s">
        <v>27</v>
      </c>
      <c r="M398" s="37">
        <v>18227605206</v>
      </c>
      <c r="N398" s="37" t="s">
        <v>1745</v>
      </c>
      <c r="O398" s="133">
        <v>1200</v>
      </c>
    </row>
    <row r="399" spans="1:15">
      <c r="A399" s="37">
        <f t="shared" si="6"/>
        <v>397</v>
      </c>
      <c r="B399" s="23" t="s">
        <v>136</v>
      </c>
      <c r="C399" s="37" t="s">
        <v>745</v>
      </c>
      <c r="D399" s="37" t="s">
        <v>746</v>
      </c>
      <c r="E399" s="37" t="s">
        <v>1328</v>
      </c>
      <c r="F399" s="73" t="s">
        <v>950</v>
      </c>
      <c r="G399" s="37" t="s">
        <v>2112</v>
      </c>
      <c r="H399" s="37" t="s">
        <v>17</v>
      </c>
      <c r="I399" s="37" t="s">
        <v>18</v>
      </c>
      <c r="J399" s="133">
        <v>39</v>
      </c>
      <c r="K399" s="37" t="s">
        <v>21</v>
      </c>
      <c r="L399" s="37" t="s">
        <v>27</v>
      </c>
      <c r="M399" s="37">
        <v>14726119710</v>
      </c>
      <c r="N399" s="37" t="s">
        <v>1745</v>
      </c>
      <c r="O399" s="133">
        <v>1200</v>
      </c>
    </row>
    <row r="400" spans="1:15">
      <c r="A400" s="37">
        <f t="shared" si="6"/>
        <v>398</v>
      </c>
      <c r="B400" s="23" t="s">
        <v>136</v>
      </c>
      <c r="C400" s="37" t="s">
        <v>745</v>
      </c>
      <c r="D400" s="37" t="s">
        <v>746</v>
      </c>
      <c r="E400" s="37" t="s">
        <v>1328</v>
      </c>
      <c r="F400" s="73" t="s">
        <v>951</v>
      </c>
      <c r="G400" s="37" t="s">
        <v>2110</v>
      </c>
      <c r="H400" s="37" t="s">
        <v>22</v>
      </c>
      <c r="I400" s="37" t="s">
        <v>18</v>
      </c>
      <c r="J400" s="133">
        <v>53</v>
      </c>
      <c r="K400" s="37" t="s">
        <v>21</v>
      </c>
      <c r="L400" s="37" t="s">
        <v>27</v>
      </c>
      <c r="M400" s="37">
        <v>13795753076</v>
      </c>
      <c r="N400" s="37" t="s">
        <v>1745</v>
      </c>
      <c r="O400" s="133">
        <v>1200</v>
      </c>
    </row>
    <row r="401" spans="1:15">
      <c r="A401" s="37">
        <f t="shared" si="6"/>
        <v>399</v>
      </c>
      <c r="B401" s="23" t="s">
        <v>136</v>
      </c>
      <c r="C401" s="37" t="s">
        <v>745</v>
      </c>
      <c r="D401" s="37" t="s">
        <v>746</v>
      </c>
      <c r="E401" s="37" t="s">
        <v>1328</v>
      </c>
      <c r="F401" s="73" t="s">
        <v>952</v>
      </c>
      <c r="G401" s="37" t="s">
        <v>2113</v>
      </c>
      <c r="H401" s="37" t="s">
        <v>22</v>
      </c>
      <c r="I401" s="37" t="s">
        <v>18</v>
      </c>
      <c r="J401" s="133">
        <v>31</v>
      </c>
      <c r="K401" s="37" t="s">
        <v>19</v>
      </c>
      <c r="L401" s="37" t="s">
        <v>27</v>
      </c>
      <c r="M401" s="37">
        <v>13072897816</v>
      </c>
      <c r="N401" s="37" t="s">
        <v>1745</v>
      </c>
      <c r="O401" s="133">
        <v>1200</v>
      </c>
    </row>
    <row r="402" spans="1:15">
      <c r="A402" s="37">
        <f t="shared" si="6"/>
        <v>400</v>
      </c>
      <c r="B402" s="23" t="s">
        <v>136</v>
      </c>
      <c r="C402" s="37" t="s">
        <v>745</v>
      </c>
      <c r="D402" s="37" t="s">
        <v>746</v>
      </c>
      <c r="E402" s="37" t="s">
        <v>1328</v>
      </c>
      <c r="F402" s="73" t="s">
        <v>953</v>
      </c>
      <c r="G402" s="37" t="s">
        <v>2114</v>
      </c>
      <c r="H402" s="37" t="s">
        <v>22</v>
      </c>
      <c r="I402" s="37" t="s">
        <v>18</v>
      </c>
      <c r="J402" s="133">
        <v>34</v>
      </c>
      <c r="K402" s="37" t="s">
        <v>19</v>
      </c>
      <c r="L402" s="37" t="s">
        <v>27</v>
      </c>
      <c r="M402" s="37">
        <v>13547742501</v>
      </c>
      <c r="N402" s="37" t="s">
        <v>1745</v>
      </c>
      <c r="O402" s="133">
        <v>1200</v>
      </c>
    </row>
    <row r="403" spans="1:15">
      <c r="A403" s="37">
        <f t="shared" si="6"/>
        <v>401</v>
      </c>
      <c r="B403" s="23" t="s">
        <v>136</v>
      </c>
      <c r="C403" s="37" t="s">
        <v>745</v>
      </c>
      <c r="D403" s="37" t="s">
        <v>746</v>
      </c>
      <c r="E403" s="37" t="s">
        <v>1328</v>
      </c>
      <c r="F403" s="73" t="s">
        <v>954</v>
      </c>
      <c r="G403" s="37" t="s">
        <v>2115</v>
      </c>
      <c r="H403" s="37" t="s">
        <v>17</v>
      </c>
      <c r="I403" s="37" t="s">
        <v>18</v>
      </c>
      <c r="J403" s="133">
        <v>48</v>
      </c>
      <c r="K403" s="37" t="s">
        <v>19</v>
      </c>
      <c r="L403" s="37" t="s">
        <v>27</v>
      </c>
      <c r="M403" s="37">
        <v>15228667803</v>
      </c>
      <c r="N403" s="37" t="s">
        <v>1745</v>
      </c>
      <c r="O403" s="133">
        <v>1200</v>
      </c>
    </row>
    <row r="404" spans="1:15">
      <c r="A404" s="37">
        <f t="shared" si="6"/>
        <v>402</v>
      </c>
      <c r="B404" s="23" t="s">
        <v>136</v>
      </c>
      <c r="C404" s="37" t="s">
        <v>745</v>
      </c>
      <c r="D404" s="37" t="s">
        <v>746</v>
      </c>
      <c r="E404" s="37" t="s">
        <v>1328</v>
      </c>
      <c r="F404" s="73" t="s">
        <v>955</v>
      </c>
      <c r="G404" s="37" t="s">
        <v>2116</v>
      </c>
      <c r="H404" s="37" t="s">
        <v>17</v>
      </c>
      <c r="I404" s="37" t="s">
        <v>18</v>
      </c>
      <c r="J404" s="133">
        <v>32</v>
      </c>
      <c r="K404" s="37" t="s">
        <v>19</v>
      </c>
      <c r="L404" s="37" t="s">
        <v>27</v>
      </c>
      <c r="M404" s="37">
        <v>18382531103</v>
      </c>
      <c r="N404" s="37" t="s">
        <v>1745</v>
      </c>
      <c r="O404" s="133">
        <v>1200</v>
      </c>
    </row>
    <row r="405" spans="1:15">
      <c r="A405" s="37">
        <f t="shared" si="6"/>
        <v>403</v>
      </c>
      <c r="B405" s="23" t="s">
        <v>136</v>
      </c>
      <c r="C405" s="37" t="s">
        <v>745</v>
      </c>
      <c r="D405" s="37" t="s">
        <v>746</v>
      </c>
      <c r="E405" s="37" t="s">
        <v>1328</v>
      </c>
      <c r="F405" s="73" t="s">
        <v>956</v>
      </c>
      <c r="G405" s="37" t="s">
        <v>2117</v>
      </c>
      <c r="H405" s="37" t="s">
        <v>17</v>
      </c>
      <c r="I405" s="37" t="s">
        <v>18</v>
      </c>
      <c r="J405" s="133">
        <v>28</v>
      </c>
      <c r="K405" s="37" t="s">
        <v>19</v>
      </c>
      <c r="L405" s="37" t="s">
        <v>27</v>
      </c>
      <c r="M405" s="37">
        <v>15283850131</v>
      </c>
      <c r="N405" s="37" t="s">
        <v>1745</v>
      </c>
      <c r="O405" s="133">
        <v>1200</v>
      </c>
    </row>
    <row r="406" spans="1:15">
      <c r="A406" s="37">
        <f t="shared" si="6"/>
        <v>404</v>
      </c>
      <c r="B406" s="23" t="s">
        <v>136</v>
      </c>
      <c r="C406" s="37" t="s">
        <v>745</v>
      </c>
      <c r="D406" s="37" t="s">
        <v>746</v>
      </c>
      <c r="E406" s="37" t="s">
        <v>1328</v>
      </c>
      <c r="F406" s="73" t="s">
        <v>153</v>
      </c>
      <c r="G406" s="37" t="s">
        <v>2101</v>
      </c>
      <c r="H406" s="37" t="s">
        <v>22</v>
      </c>
      <c r="I406" s="37" t="s">
        <v>18</v>
      </c>
      <c r="J406" s="133">
        <v>49</v>
      </c>
      <c r="K406" s="37" t="s">
        <v>21</v>
      </c>
      <c r="L406" s="37" t="s">
        <v>27</v>
      </c>
      <c r="M406" s="37">
        <v>16526075912</v>
      </c>
      <c r="N406" s="37" t="s">
        <v>1745</v>
      </c>
      <c r="O406" s="133">
        <v>1200</v>
      </c>
    </row>
    <row r="407" spans="1:15">
      <c r="A407" s="37">
        <f t="shared" si="6"/>
        <v>405</v>
      </c>
      <c r="B407" s="23" t="s">
        <v>136</v>
      </c>
      <c r="C407" s="37" t="s">
        <v>745</v>
      </c>
      <c r="D407" s="37" t="s">
        <v>746</v>
      </c>
      <c r="E407" s="37" t="s">
        <v>1328</v>
      </c>
      <c r="F407" s="73" t="s">
        <v>957</v>
      </c>
      <c r="G407" s="37" t="s">
        <v>2118</v>
      </c>
      <c r="H407" s="37" t="s">
        <v>22</v>
      </c>
      <c r="I407" s="37" t="s">
        <v>18</v>
      </c>
      <c r="J407" s="133">
        <v>54</v>
      </c>
      <c r="K407" s="37" t="s">
        <v>21</v>
      </c>
      <c r="L407" s="37" t="s">
        <v>27</v>
      </c>
      <c r="M407" s="37">
        <v>13982579762</v>
      </c>
      <c r="N407" s="37" t="s">
        <v>1745</v>
      </c>
      <c r="O407" s="133">
        <v>1200</v>
      </c>
    </row>
    <row r="408" spans="1:15">
      <c r="A408" s="37">
        <f t="shared" si="6"/>
        <v>406</v>
      </c>
      <c r="B408" s="23" t="s">
        <v>136</v>
      </c>
      <c r="C408" s="37" t="s">
        <v>745</v>
      </c>
      <c r="D408" s="37" t="s">
        <v>746</v>
      </c>
      <c r="E408" s="37" t="s">
        <v>1328</v>
      </c>
      <c r="F408" s="73" t="s">
        <v>958</v>
      </c>
      <c r="G408" s="37" t="s">
        <v>2119</v>
      </c>
      <c r="H408" s="37" t="s">
        <v>22</v>
      </c>
      <c r="I408" s="37" t="s">
        <v>18</v>
      </c>
      <c r="J408" s="133">
        <v>35</v>
      </c>
      <c r="K408" s="37" t="s">
        <v>23</v>
      </c>
      <c r="L408" s="37" t="s">
        <v>27</v>
      </c>
      <c r="M408" s="37">
        <v>19911878768</v>
      </c>
      <c r="N408" s="37" t="s">
        <v>1745</v>
      </c>
      <c r="O408" s="133">
        <v>1200</v>
      </c>
    </row>
    <row r="409" spans="1:15">
      <c r="A409" s="37">
        <f t="shared" si="6"/>
        <v>407</v>
      </c>
      <c r="B409" s="23" t="s">
        <v>136</v>
      </c>
      <c r="C409" s="37" t="s">
        <v>745</v>
      </c>
      <c r="D409" s="37" t="s">
        <v>746</v>
      </c>
      <c r="E409" s="37" t="s">
        <v>1328</v>
      </c>
      <c r="F409" s="73" t="s">
        <v>959</v>
      </c>
      <c r="G409" s="37" t="s">
        <v>2120</v>
      </c>
      <c r="H409" s="37" t="s">
        <v>17</v>
      </c>
      <c r="I409" s="37" t="s">
        <v>18</v>
      </c>
      <c r="J409" s="133">
        <v>37</v>
      </c>
      <c r="K409" s="37" t="s">
        <v>19</v>
      </c>
      <c r="L409" s="37" t="s">
        <v>27</v>
      </c>
      <c r="M409" s="37">
        <v>13982507511</v>
      </c>
      <c r="N409" s="37" t="s">
        <v>1745</v>
      </c>
      <c r="O409" s="133">
        <v>1200</v>
      </c>
    </row>
    <row r="410" spans="1:15">
      <c r="A410" s="37">
        <f t="shared" si="6"/>
        <v>408</v>
      </c>
      <c r="B410" s="23" t="s">
        <v>136</v>
      </c>
      <c r="C410" s="37" t="s">
        <v>745</v>
      </c>
      <c r="D410" s="37" t="s">
        <v>746</v>
      </c>
      <c r="E410" s="37" t="s">
        <v>1328</v>
      </c>
      <c r="F410" s="73" t="s">
        <v>960</v>
      </c>
      <c r="G410" s="37" t="s">
        <v>2121</v>
      </c>
      <c r="H410" s="37" t="s">
        <v>17</v>
      </c>
      <c r="I410" s="37" t="s">
        <v>18</v>
      </c>
      <c r="J410" s="133">
        <v>36</v>
      </c>
      <c r="K410" s="37" t="s">
        <v>19</v>
      </c>
      <c r="L410" s="37" t="s">
        <v>27</v>
      </c>
      <c r="M410" s="37">
        <v>19882501601</v>
      </c>
      <c r="N410" s="37" t="s">
        <v>1745</v>
      </c>
      <c r="O410" s="133">
        <v>1200</v>
      </c>
    </row>
    <row r="411" spans="1:15">
      <c r="A411" s="37">
        <f t="shared" si="6"/>
        <v>409</v>
      </c>
      <c r="B411" s="23" t="s">
        <v>136</v>
      </c>
      <c r="C411" s="37" t="s">
        <v>745</v>
      </c>
      <c r="D411" s="37" t="s">
        <v>746</v>
      </c>
      <c r="E411" s="37" t="s">
        <v>1328</v>
      </c>
      <c r="F411" s="73" t="s">
        <v>961</v>
      </c>
      <c r="G411" s="37" t="s">
        <v>2122</v>
      </c>
      <c r="H411" s="37" t="s">
        <v>17</v>
      </c>
      <c r="I411" s="37" t="s">
        <v>18</v>
      </c>
      <c r="J411" s="133">
        <v>33</v>
      </c>
      <c r="K411" s="37" t="s">
        <v>19</v>
      </c>
      <c r="L411" s="37" t="s">
        <v>27</v>
      </c>
      <c r="M411" s="37">
        <v>13548063301</v>
      </c>
      <c r="N411" s="37" t="s">
        <v>1745</v>
      </c>
      <c r="O411" s="133">
        <v>1200</v>
      </c>
    </row>
    <row r="412" spans="1:15">
      <c r="A412" s="37">
        <f t="shared" si="6"/>
        <v>410</v>
      </c>
      <c r="B412" s="23" t="s">
        <v>136</v>
      </c>
      <c r="C412" s="37" t="s">
        <v>745</v>
      </c>
      <c r="D412" s="37" t="s">
        <v>746</v>
      </c>
      <c r="E412" s="37" t="s">
        <v>1328</v>
      </c>
      <c r="F412" s="73" t="s">
        <v>962</v>
      </c>
      <c r="G412" s="37" t="s">
        <v>2123</v>
      </c>
      <c r="H412" s="37" t="s">
        <v>17</v>
      </c>
      <c r="I412" s="37" t="s">
        <v>18</v>
      </c>
      <c r="J412" s="133">
        <v>35</v>
      </c>
      <c r="K412" s="37" t="s">
        <v>19</v>
      </c>
      <c r="L412" s="37" t="s">
        <v>27</v>
      </c>
      <c r="M412" s="37">
        <v>13408151986</v>
      </c>
      <c r="N412" s="37" t="s">
        <v>1745</v>
      </c>
      <c r="O412" s="133">
        <v>1200</v>
      </c>
    </row>
    <row r="413" spans="1:15">
      <c r="A413" s="37">
        <f t="shared" si="6"/>
        <v>411</v>
      </c>
      <c r="B413" s="23" t="s">
        <v>1430</v>
      </c>
      <c r="C413" s="37" t="s">
        <v>1516</v>
      </c>
      <c r="D413" s="37" t="s">
        <v>1515</v>
      </c>
      <c r="E413" s="37" t="s">
        <v>1735</v>
      </c>
      <c r="F413" s="73" t="s">
        <v>919</v>
      </c>
      <c r="G413" s="37" t="s">
        <v>1879</v>
      </c>
      <c r="H413" s="37" t="s">
        <v>17</v>
      </c>
      <c r="I413" s="37" t="s">
        <v>18</v>
      </c>
      <c r="J413" s="133">
        <v>36</v>
      </c>
      <c r="K413" s="37" t="s">
        <v>19</v>
      </c>
      <c r="L413" s="37" t="s">
        <v>27</v>
      </c>
      <c r="M413" s="37">
        <v>13882504592</v>
      </c>
      <c r="N413" s="37" t="s">
        <v>1744</v>
      </c>
      <c r="O413" s="133">
        <v>1500</v>
      </c>
    </row>
    <row r="414" spans="1:15">
      <c r="A414" s="37">
        <f t="shared" si="6"/>
        <v>412</v>
      </c>
      <c r="B414" s="23" t="s">
        <v>1430</v>
      </c>
      <c r="C414" s="37" t="s">
        <v>1516</v>
      </c>
      <c r="D414" s="37" t="s">
        <v>1515</v>
      </c>
      <c r="E414" s="37" t="s">
        <v>1735</v>
      </c>
      <c r="F414" s="73" t="s">
        <v>920</v>
      </c>
      <c r="G414" s="37" t="s">
        <v>2079</v>
      </c>
      <c r="H414" s="37" t="s">
        <v>17</v>
      </c>
      <c r="I414" s="37" t="s">
        <v>18</v>
      </c>
      <c r="J414" s="133">
        <v>44</v>
      </c>
      <c r="K414" s="37" t="s">
        <v>21</v>
      </c>
      <c r="L414" s="37" t="s">
        <v>27</v>
      </c>
      <c r="M414" s="37">
        <v>13795873349</v>
      </c>
      <c r="N414" s="37" t="s">
        <v>1744</v>
      </c>
      <c r="O414" s="133">
        <v>1500</v>
      </c>
    </row>
    <row r="415" spans="1:15">
      <c r="A415" s="37">
        <f t="shared" si="6"/>
        <v>413</v>
      </c>
      <c r="B415" s="23" t="s">
        <v>1430</v>
      </c>
      <c r="C415" s="37" t="s">
        <v>1516</v>
      </c>
      <c r="D415" s="37" t="s">
        <v>1515</v>
      </c>
      <c r="E415" s="37" t="s">
        <v>1735</v>
      </c>
      <c r="F415" s="73" t="s">
        <v>921</v>
      </c>
      <c r="G415" s="37" t="s">
        <v>2080</v>
      </c>
      <c r="H415" s="37" t="s">
        <v>17</v>
      </c>
      <c r="I415" s="37" t="s">
        <v>18</v>
      </c>
      <c r="J415" s="133">
        <v>33</v>
      </c>
      <c r="K415" s="37" t="s">
        <v>19</v>
      </c>
      <c r="L415" s="37" t="s">
        <v>27</v>
      </c>
      <c r="M415" s="37">
        <v>15082597192</v>
      </c>
      <c r="N415" s="37" t="s">
        <v>1744</v>
      </c>
      <c r="O415" s="133">
        <v>1500</v>
      </c>
    </row>
    <row r="416" spans="1:15">
      <c r="A416" s="37">
        <f t="shared" si="6"/>
        <v>414</v>
      </c>
      <c r="B416" s="23" t="s">
        <v>1430</v>
      </c>
      <c r="C416" s="37" t="s">
        <v>1516</v>
      </c>
      <c r="D416" s="37" t="s">
        <v>1515</v>
      </c>
      <c r="E416" s="37" t="s">
        <v>1735</v>
      </c>
      <c r="F416" s="73" t="s">
        <v>922</v>
      </c>
      <c r="G416" s="37" t="s">
        <v>1886</v>
      </c>
      <c r="H416" s="37" t="s">
        <v>17</v>
      </c>
      <c r="I416" s="37" t="s">
        <v>18</v>
      </c>
      <c r="J416" s="133">
        <v>44</v>
      </c>
      <c r="K416" s="37" t="s">
        <v>21</v>
      </c>
      <c r="L416" s="37" t="s">
        <v>27</v>
      </c>
      <c r="M416" s="37">
        <v>13629087690</v>
      </c>
      <c r="N416" s="37" t="s">
        <v>1744</v>
      </c>
      <c r="O416" s="133">
        <v>1500</v>
      </c>
    </row>
    <row r="417" spans="1:15">
      <c r="A417" s="37">
        <f t="shared" si="6"/>
        <v>415</v>
      </c>
      <c r="B417" s="23" t="s">
        <v>1430</v>
      </c>
      <c r="C417" s="37" t="s">
        <v>1516</v>
      </c>
      <c r="D417" s="37" t="s">
        <v>1515</v>
      </c>
      <c r="E417" s="37" t="s">
        <v>1735</v>
      </c>
      <c r="F417" s="73" t="s">
        <v>923</v>
      </c>
      <c r="G417" s="37" t="s">
        <v>2081</v>
      </c>
      <c r="H417" s="37" t="s">
        <v>17</v>
      </c>
      <c r="I417" s="37" t="s">
        <v>18</v>
      </c>
      <c r="J417" s="133">
        <v>28</v>
      </c>
      <c r="K417" s="37" t="s">
        <v>19</v>
      </c>
      <c r="L417" s="37" t="s">
        <v>27</v>
      </c>
      <c r="M417" s="37">
        <v>15228667190</v>
      </c>
      <c r="N417" s="37" t="s">
        <v>1744</v>
      </c>
      <c r="O417" s="133">
        <v>1500</v>
      </c>
    </row>
    <row r="418" spans="1:15">
      <c r="A418" s="37">
        <f t="shared" si="6"/>
        <v>416</v>
      </c>
      <c r="B418" s="23" t="s">
        <v>1430</v>
      </c>
      <c r="C418" s="37" t="s">
        <v>1516</v>
      </c>
      <c r="D418" s="37" t="s">
        <v>1515</v>
      </c>
      <c r="E418" s="37" t="s">
        <v>1735</v>
      </c>
      <c r="F418" s="73" t="s">
        <v>924</v>
      </c>
      <c r="G418" s="37" t="s">
        <v>2082</v>
      </c>
      <c r="H418" s="37" t="s">
        <v>17</v>
      </c>
      <c r="I418" s="37" t="s">
        <v>731</v>
      </c>
      <c r="J418" s="133">
        <v>45</v>
      </c>
      <c r="K418" s="37" t="s">
        <v>21</v>
      </c>
      <c r="L418" s="37" t="s">
        <v>35</v>
      </c>
      <c r="M418" s="37">
        <v>15228698273</v>
      </c>
      <c r="N418" s="37" t="s">
        <v>1744</v>
      </c>
      <c r="O418" s="133">
        <v>1500</v>
      </c>
    </row>
    <row r="419" spans="1:15">
      <c r="A419" s="37">
        <f t="shared" si="6"/>
        <v>417</v>
      </c>
      <c r="B419" s="23" t="s">
        <v>1430</v>
      </c>
      <c r="C419" s="37" t="s">
        <v>1516</v>
      </c>
      <c r="D419" s="37" t="s">
        <v>1515</v>
      </c>
      <c r="E419" s="37" t="s">
        <v>1735</v>
      </c>
      <c r="F419" s="73" t="s">
        <v>925</v>
      </c>
      <c r="G419" s="37" t="s">
        <v>2083</v>
      </c>
      <c r="H419" s="37" t="s">
        <v>22</v>
      </c>
      <c r="I419" s="37" t="s">
        <v>731</v>
      </c>
      <c r="J419" s="133">
        <v>56</v>
      </c>
      <c r="K419" s="37" t="s">
        <v>19</v>
      </c>
      <c r="L419" s="37" t="s">
        <v>35</v>
      </c>
      <c r="M419" s="37">
        <v>13350200456</v>
      </c>
      <c r="N419" s="37" t="s">
        <v>1744</v>
      </c>
      <c r="O419" s="133">
        <v>1500</v>
      </c>
    </row>
    <row r="420" spans="1:15" ht="24">
      <c r="A420" s="37">
        <f t="shared" si="6"/>
        <v>418</v>
      </c>
      <c r="B420" s="23" t="s">
        <v>1430</v>
      </c>
      <c r="C420" s="37" t="s">
        <v>1516</v>
      </c>
      <c r="D420" s="37" t="s">
        <v>1515</v>
      </c>
      <c r="E420" s="37" t="s">
        <v>1735</v>
      </c>
      <c r="F420" s="73" t="s">
        <v>1498</v>
      </c>
      <c r="G420" s="37" t="s">
        <v>2082</v>
      </c>
      <c r="H420" s="37" t="s">
        <v>17</v>
      </c>
      <c r="I420" s="37" t="s">
        <v>731</v>
      </c>
      <c r="J420" s="133">
        <v>46</v>
      </c>
      <c r="K420" s="37" t="s">
        <v>19</v>
      </c>
      <c r="L420" s="37" t="s">
        <v>35</v>
      </c>
      <c r="M420" s="37">
        <v>18190173659</v>
      </c>
      <c r="N420" s="37" t="s">
        <v>1744</v>
      </c>
      <c r="O420" s="133">
        <v>1500</v>
      </c>
    </row>
    <row r="421" spans="1:15">
      <c r="A421" s="37">
        <f t="shared" si="6"/>
        <v>419</v>
      </c>
      <c r="B421" s="23" t="s">
        <v>1430</v>
      </c>
      <c r="C421" s="37" t="s">
        <v>1516</v>
      </c>
      <c r="D421" s="37" t="s">
        <v>1515</v>
      </c>
      <c r="E421" s="37" t="s">
        <v>1735</v>
      </c>
      <c r="F421" s="73" t="s">
        <v>930</v>
      </c>
      <c r="G421" s="37" t="s">
        <v>2087</v>
      </c>
      <c r="H421" s="37" t="s">
        <v>17</v>
      </c>
      <c r="I421" s="37" t="s">
        <v>18</v>
      </c>
      <c r="J421" s="133">
        <v>49</v>
      </c>
      <c r="K421" s="37" t="s">
        <v>21</v>
      </c>
      <c r="L421" s="37" t="s">
        <v>27</v>
      </c>
      <c r="M421" s="37">
        <v>15982549323</v>
      </c>
      <c r="N421" s="37" t="s">
        <v>1744</v>
      </c>
      <c r="O421" s="133">
        <v>1500</v>
      </c>
    </row>
    <row r="422" spans="1:15">
      <c r="A422" s="37">
        <f t="shared" si="6"/>
        <v>420</v>
      </c>
      <c r="B422" s="23" t="s">
        <v>1430</v>
      </c>
      <c r="C422" s="37" t="s">
        <v>1516</v>
      </c>
      <c r="D422" s="37" t="s">
        <v>1515</v>
      </c>
      <c r="E422" s="37" t="s">
        <v>1735</v>
      </c>
      <c r="F422" s="73" t="s">
        <v>931</v>
      </c>
      <c r="G422" s="37" t="s">
        <v>2088</v>
      </c>
      <c r="H422" s="37" t="s">
        <v>17</v>
      </c>
      <c r="I422" s="37" t="s">
        <v>18</v>
      </c>
      <c r="J422" s="133">
        <v>27</v>
      </c>
      <c r="K422" s="37" t="s">
        <v>19</v>
      </c>
      <c r="L422" s="37" t="s">
        <v>27</v>
      </c>
      <c r="M422" s="37">
        <v>18750700530</v>
      </c>
      <c r="N422" s="37" t="s">
        <v>1744</v>
      </c>
      <c r="O422" s="133">
        <v>1500</v>
      </c>
    </row>
    <row r="423" spans="1:15">
      <c r="A423" s="37">
        <f t="shared" si="6"/>
        <v>421</v>
      </c>
      <c r="B423" s="23" t="s">
        <v>1430</v>
      </c>
      <c r="C423" s="37" t="s">
        <v>1516</v>
      </c>
      <c r="D423" s="37" t="s">
        <v>1515</v>
      </c>
      <c r="E423" s="37" t="s">
        <v>1735</v>
      </c>
      <c r="F423" s="73" t="s">
        <v>932</v>
      </c>
      <c r="G423" s="37" t="s">
        <v>2047</v>
      </c>
      <c r="H423" s="37" t="s">
        <v>17</v>
      </c>
      <c r="I423" s="37" t="s">
        <v>18</v>
      </c>
      <c r="J423" s="133">
        <v>46</v>
      </c>
      <c r="K423" s="37" t="s">
        <v>21</v>
      </c>
      <c r="L423" s="37" t="s">
        <v>27</v>
      </c>
      <c r="M423" s="37">
        <v>18882580548</v>
      </c>
      <c r="N423" s="37" t="s">
        <v>1744</v>
      </c>
      <c r="O423" s="133">
        <v>1500</v>
      </c>
    </row>
    <row r="424" spans="1:15">
      <c r="A424" s="37">
        <f t="shared" si="6"/>
        <v>422</v>
      </c>
      <c r="B424" s="23" t="s">
        <v>1430</v>
      </c>
      <c r="C424" s="37" t="s">
        <v>1516</v>
      </c>
      <c r="D424" s="37" t="s">
        <v>1515</v>
      </c>
      <c r="E424" s="37" t="s">
        <v>1735</v>
      </c>
      <c r="F424" s="73" t="s">
        <v>933</v>
      </c>
      <c r="G424" s="37" t="s">
        <v>2089</v>
      </c>
      <c r="H424" s="37" t="s">
        <v>17</v>
      </c>
      <c r="I424" s="37" t="s">
        <v>18</v>
      </c>
      <c r="J424" s="133">
        <v>32</v>
      </c>
      <c r="K424" s="37" t="s">
        <v>19</v>
      </c>
      <c r="L424" s="37" t="s">
        <v>27</v>
      </c>
      <c r="M424" s="37">
        <v>18782552341</v>
      </c>
      <c r="N424" s="37" t="s">
        <v>1744</v>
      </c>
      <c r="O424" s="133">
        <v>1500</v>
      </c>
    </row>
    <row r="425" spans="1:15">
      <c r="A425" s="37">
        <f t="shared" si="6"/>
        <v>423</v>
      </c>
      <c r="B425" s="23" t="s">
        <v>1430</v>
      </c>
      <c r="C425" s="37" t="s">
        <v>1516</v>
      </c>
      <c r="D425" s="37" t="s">
        <v>1515</v>
      </c>
      <c r="E425" s="37" t="s">
        <v>1735</v>
      </c>
      <c r="F425" s="73" t="s">
        <v>934</v>
      </c>
      <c r="G425" s="37" t="s">
        <v>2091</v>
      </c>
      <c r="H425" s="37" t="s">
        <v>17</v>
      </c>
      <c r="I425" s="37" t="s">
        <v>18</v>
      </c>
      <c r="J425" s="133">
        <v>43</v>
      </c>
      <c r="K425" s="37" t="s">
        <v>21</v>
      </c>
      <c r="L425" s="37" t="s">
        <v>27</v>
      </c>
      <c r="M425" s="37">
        <v>13568706556</v>
      </c>
      <c r="N425" s="37" t="s">
        <v>1744</v>
      </c>
      <c r="O425" s="133">
        <v>1500</v>
      </c>
    </row>
    <row r="426" spans="1:15">
      <c r="A426" s="37">
        <f t="shared" si="6"/>
        <v>424</v>
      </c>
      <c r="B426" s="23" t="s">
        <v>1430</v>
      </c>
      <c r="C426" s="37" t="s">
        <v>1516</v>
      </c>
      <c r="D426" s="37" t="s">
        <v>1515</v>
      </c>
      <c r="E426" s="37" t="s">
        <v>1735</v>
      </c>
      <c r="F426" s="73" t="s">
        <v>935</v>
      </c>
      <c r="G426" s="37" t="s">
        <v>2092</v>
      </c>
      <c r="H426" s="37" t="s">
        <v>17</v>
      </c>
      <c r="I426" s="37" t="s">
        <v>18</v>
      </c>
      <c r="J426" s="133">
        <v>47</v>
      </c>
      <c r="K426" s="37" t="s">
        <v>21</v>
      </c>
      <c r="L426" s="37" t="s">
        <v>27</v>
      </c>
      <c r="M426" s="37">
        <v>19950927715</v>
      </c>
      <c r="N426" s="37" t="s">
        <v>1744</v>
      </c>
      <c r="O426" s="133">
        <v>1500</v>
      </c>
    </row>
    <row r="427" spans="1:15">
      <c r="A427" s="37">
        <f t="shared" si="6"/>
        <v>425</v>
      </c>
      <c r="B427" s="23" t="s">
        <v>1430</v>
      </c>
      <c r="C427" s="37" t="s">
        <v>1516</v>
      </c>
      <c r="D427" s="37" t="s">
        <v>1515</v>
      </c>
      <c r="E427" s="37" t="s">
        <v>1735</v>
      </c>
      <c r="F427" s="73" t="s">
        <v>936</v>
      </c>
      <c r="G427" s="37" t="s">
        <v>2093</v>
      </c>
      <c r="H427" s="37" t="s">
        <v>17</v>
      </c>
      <c r="I427" s="37" t="s">
        <v>18</v>
      </c>
      <c r="J427" s="133">
        <v>44</v>
      </c>
      <c r="K427" s="37" t="s">
        <v>19</v>
      </c>
      <c r="L427" s="37" t="s">
        <v>27</v>
      </c>
      <c r="M427" s="37">
        <v>18728512822</v>
      </c>
      <c r="N427" s="37" t="s">
        <v>1744</v>
      </c>
      <c r="O427" s="133">
        <v>1500</v>
      </c>
    </row>
    <row r="428" spans="1:15">
      <c r="A428" s="37">
        <f t="shared" si="6"/>
        <v>426</v>
      </c>
      <c r="B428" s="23" t="s">
        <v>1430</v>
      </c>
      <c r="C428" s="37" t="s">
        <v>1516</v>
      </c>
      <c r="D428" s="37" t="s">
        <v>1515</v>
      </c>
      <c r="E428" s="37" t="s">
        <v>1735</v>
      </c>
      <c r="F428" s="73" t="s">
        <v>937</v>
      </c>
      <c r="G428" s="37" t="s">
        <v>2094</v>
      </c>
      <c r="H428" s="37" t="s">
        <v>17</v>
      </c>
      <c r="I428" s="37" t="s">
        <v>18</v>
      </c>
      <c r="J428" s="133">
        <v>28</v>
      </c>
      <c r="K428" s="37" t="s">
        <v>23</v>
      </c>
      <c r="L428" s="37" t="s">
        <v>27</v>
      </c>
      <c r="M428" s="37">
        <v>17808251101</v>
      </c>
      <c r="N428" s="37" t="s">
        <v>1744</v>
      </c>
      <c r="O428" s="133">
        <v>1500</v>
      </c>
    </row>
    <row r="429" spans="1:15">
      <c r="A429" s="37">
        <f t="shared" si="6"/>
        <v>427</v>
      </c>
      <c r="B429" s="23" t="s">
        <v>1430</v>
      </c>
      <c r="C429" s="37" t="s">
        <v>1516</v>
      </c>
      <c r="D429" s="37" t="s">
        <v>1515</v>
      </c>
      <c r="E429" s="37" t="s">
        <v>1735</v>
      </c>
      <c r="F429" s="73" t="s">
        <v>940</v>
      </c>
      <c r="G429" s="37" t="s">
        <v>2096</v>
      </c>
      <c r="H429" s="37" t="s">
        <v>17</v>
      </c>
      <c r="I429" s="37" t="s">
        <v>18</v>
      </c>
      <c r="J429" s="133">
        <v>30</v>
      </c>
      <c r="K429" s="37" t="s">
        <v>19</v>
      </c>
      <c r="L429" s="37" t="s">
        <v>27</v>
      </c>
      <c r="M429" s="37">
        <v>18728514895</v>
      </c>
      <c r="N429" s="37" t="s">
        <v>1744</v>
      </c>
      <c r="O429" s="133">
        <v>1500</v>
      </c>
    </row>
    <row r="430" spans="1:15">
      <c r="A430" s="37">
        <f t="shared" si="6"/>
        <v>428</v>
      </c>
      <c r="B430" s="23" t="s">
        <v>1430</v>
      </c>
      <c r="C430" s="37" t="s">
        <v>1516</v>
      </c>
      <c r="D430" s="37" t="s">
        <v>1515</v>
      </c>
      <c r="E430" s="37" t="s">
        <v>1735</v>
      </c>
      <c r="F430" s="73" t="s">
        <v>942</v>
      </c>
      <c r="G430" s="37" t="s">
        <v>2098</v>
      </c>
      <c r="H430" s="37" t="s">
        <v>17</v>
      </c>
      <c r="I430" s="37" t="s">
        <v>18</v>
      </c>
      <c r="J430" s="133">
        <v>39</v>
      </c>
      <c r="K430" s="37" t="s">
        <v>19</v>
      </c>
      <c r="L430" s="37" t="s">
        <v>27</v>
      </c>
      <c r="M430" s="37">
        <v>15282509837</v>
      </c>
      <c r="N430" s="37" t="s">
        <v>1744</v>
      </c>
      <c r="O430" s="133">
        <v>1500</v>
      </c>
    </row>
    <row r="431" spans="1:15">
      <c r="A431" s="37">
        <f t="shared" si="6"/>
        <v>429</v>
      </c>
      <c r="B431" s="23" t="s">
        <v>1430</v>
      </c>
      <c r="C431" s="37" t="s">
        <v>1516</v>
      </c>
      <c r="D431" s="37" t="s">
        <v>1515</v>
      </c>
      <c r="E431" s="37" t="s">
        <v>1735</v>
      </c>
      <c r="F431" s="73" t="s">
        <v>944</v>
      </c>
      <c r="G431" s="37" t="s">
        <v>2100</v>
      </c>
      <c r="H431" s="37" t="s">
        <v>17</v>
      </c>
      <c r="I431" s="37" t="s">
        <v>18</v>
      </c>
      <c r="J431" s="133">
        <v>33</v>
      </c>
      <c r="K431" s="37" t="s">
        <v>19</v>
      </c>
      <c r="L431" s="37" t="s">
        <v>27</v>
      </c>
      <c r="M431" s="37">
        <v>15328511290</v>
      </c>
      <c r="N431" s="37" t="s">
        <v>1744</v>
      </c>
      <c r="O431" s="133">
        <v>1500</v>
      </c>
    </row>
    <row r="432" spans="1:15">
      <c r="A432" s="37">
        <f t="shared" si="6"/>
        <v>430</v>
      </c>
      <c r="B432" s="23" t="s">
        <v>1430</v>
      </c>
      <c r="C432" s="37" t="s">
        <v>1516</v>
      </c>
      <c r="D432" s="37" t="s">
        <v>1515</v>
      </c>
      <c r="E432" s="37" t="s">
        <v>1735</v>
      </c>
      <c r="F432" s="73" t="s">
        <v>1499</v>
      </c>
      <c r="G432" s="37" t="s">
        <v>2124</v>
      </c>
      <c r="H432" s="37" t="s">
        <v>17</v>
      </c>
      <c r="I432" s="37" t="s">
        <v>18</v>
      </c>
      <c r="J432" s="133">
        <v>32</v>
      </c>
      <c r="K432" s="37" t="s">
        <v>19</v>
      </c>
      <c r="L432" s="37" t="s">
        <v>27</v>
      </c>
      <c r="M432" s="37">
        <v>18108082897</v>
      </c>
      <c r="N432" s="37" t="s">
        <v>1744</v>
      </c>
      <c r="O432" s="133">
        <v>1500</v>
      </c>
    </row>
    <row r="433" spans="1:15">
      <c r="A433" s="37">
        <f t="shared" si="6"/>
        <v>431</v>
      </c>
      <c r="B433" s="23" t="s">
        <v>1430</v>
      </c>
      <c r="C433" s="37" t="s">
        <v>1516</v>
      </c>
      <c r="D433" s="37" t="s">
        <v>1515</v>
      </c>
      <c r="E433" s="37" t="s">
        <v>1735</v>
      </c>
      <c r="F433" s="73" t="s">
        <v>1134</v>
      </c>
      <c r="G433" s="37" t="s">
        <v>2125</v>
      </c>
      <c r="H433" s="37" t="s">
        <v>17</v>
      </c>
      <c r="I433" s="37" t="s">
        <v>18</v>
      </c>
      <c r="J433" s="133">
        <v>28</v>
      </c>
      <c r="K433" s="37" t="s">
        <v>19</v>
      </c>
      <c r="L433" s="37" t="s">
        <v>27</v>
      </c>
      <c r="M433" s="37">
        <v>18382507808</v>
      </c>
      <c r="N433" s="37" t="s">
        <v>1744</v>
      </c>
      <c r="O433" s="133">
        <v>1500</v>
      </c>
    </row>
    <row r="434" spans="1:15">
      <c r="A434" s="37">
        <f t="shared" si="6"/>
        <v>432</v>
      </c>
      <c r="B434" s="23" t="s">
        <v>1430</v>
      </c>
      <c r="C434" s="37" t="s">
        <v>1516</v>
      </c>
      <c r="D434" s="37" t="s">
        <v>1515</v>
      </c>
      <c r="E434" s="37" t="s">
        <v>1735</v>
      </c>
      <c r="F434" s="73" t="s">
        <v>1500</v>
      </c>
      <c r="G434" s="37" t="s">
        <v>2126</v>
      </c>
      <c r="H434" s="37" t="s">
        <v>17</v>
      </c>
      <c r="I434" s="37" t="s">
        <v>18</v>
      </c>
      <c r="J434" s="133">
        <v>49</v>
      </c>
      <c r="K434" s="37" t="s">
        <v>21</v>
      </c>
      <c r="L434" s="37" t="s">
        <v>27</v>
      </c>
      <c r="M434" s="37">
        <v>18428089477</v>
      </c>
      <c r="N434" s="37" t="s">
        <v>1744</v>
      </c>
      <c r="O434" s="133">
        <v>1500</v>
      </c>
    </row>
    <row r="435" spans="1:15">
      <c r="A435" s="37">
        <f t="shared" si="6"/>
        <v>433</v>
      </c>
      <c r="B435" s="23" t="s">
        <v>1430</v>
      </c>
      <c r="C435" s="37" t="s">
        <v>1516</v>
      </c>
      <c r="D435" s="37" t="s">
        <v>1515</v>
      </c>
      <c r="E435" s="37" t="s">
        <v>1735</v>
      </c>
      <c r="F435" s="73" t="s">
        <v>1501</v>
      </c>
      <c r="G435" s="37" t="s">
        <v>2127</v>
      </c>
      <c r="H435" s="37" t="s">
        <v>17</v>
      </c>
      <c r="I435" s="37" t="s">
        <v>18</v>
      </c>
      <c r="J435" s="133">
        <v>48</v>
      </c>
      <c r="K435" s="37" t="s">
        <v>21</v>
      </c>
      <c r="L435" s="37" t="s">
        <v>27</v>
      </c>
      <c r="M435" s="37">
        <v>18188478040</v>
      </c>
      <c r="N435" s="37" t="s">
        <v>1744</v>
      </c>
      <c r="O435" s="133">
        <v>1500</v>
      </c>
    </row>
    <row r="436" spans="1:15">
      <c r="A436" s="37">
        <f t="shared" si="6"/>
        <v>434</v>
      </c>
      <c r="B436" s="23" t="s">
        <v>1430</v>
      </c>
      <c r="C436" s="37" t="s">
        <v>1516</v>
      </c>
      <c r="D436" s="37" t="s">
        <v>1515</v>
      </c>
      <c r="E436" s="37" t="s">
        <v>1735</v>
      </c>
      <c r="F436" s="73" t="s">
        <v>1011</v>
      </c>
      <c r="G436" s="37" t="s">
        <v>2128</v>
      </c>
      <c r="H436" s="37" t="s">
        <v>17</v>
      </c>
      <c r="I436" s="37" t="s">
        <v>18</v>
      </c>
      <c r="J436" s="133">
        <v>33</v>
      </c>
      <c r="K436" s="37" t="s">
        <v>19</v>
      </c>
      <c r="L436" s="37" t="s">
        <v>27</v>
      </c>
      <c r="M436" s="37">
        <v>18113478939</v>
      </c>
      <c r="N436" s="37" t="s">
        <v>1744</v>
      </c>
      <c r="O436" s="133">
        <v>1500</v>
      </c>
    </row>
    <row r="437" spans="1:15">
      <c r="A437" s="37">
        <f t="shared" si="6"/>
        <v>435</v>
      </c>
      <c r="B437" s="23" t="s">
        <v>1430</v>
      </c>
      <c r="C437" s="37" t="s">
        <v>1516</v>
      </c>
      <c r="D437" s="37" t="s">
        <v>1515</v>
      </c>
      <c r="E437" s="37" t="s">
        <v>1735</v>
      </c>
      <c r="F437" s="73" t="s">
        <v>1502</v>
      </c>
      <c r="G437" s="37" t="s">
        <v>2129</v>
      </c>
      <c r="H437" s="37" t="s">
        <v>17</v>
      </c>
      <c r="I437" s="37" t="s">
        <v>18</v>
      </c>
      <c r="J437" s="133">
        <v>23</v>
      </c>
      <c r="K437" s="37" t="s">
        <v>19</v>
      </c>
      <c r="L437" s="37" t="s">
        <v>27</v>
      </c>
      <c r="M437" s="37">
        <v>13419386392</v>
      </c>
      <c r="N437" s="37" t="s">
        <v>1744</v>
      </c>
      <c r="O437" s="133">
        <v>1500</v>
      </c>
    </row>
    <row r="438" spans="1:15">
      <c r="A438" s="37">
        <f t="shared" si="6"/>
        <v>436</v>
      </c>
      <c r="B438" s="23" t="s">
        <v>1430</v>
      </c>
      <c r="C438" s="37" t="s">
        <v>1516</v>
      </c>
      <c r="D438" s="37" t="s">
        <v>1515</v>
      </c>
      <c r="E438" s="37" t="s">
        <v>1735</v>
      </c>
      <c r="F438" s="73" t="s">
        <v>1503</v>
      </c>
      <c r="G438" s="37" t="s">
        <v>2130</v>
      </c>
      <c r="H438" s="37" t="s">
        <v>17</v>
      </c>
      <c r="I438" s="37" t="s">
        <v>18</v>
      </c>
      <c r="J438" s="133">
        <v>26</v>
      </c>
      <c r="K438" s="37" t="s">
        <v>19</v>
      </c>
      <c r="L438" s="37" t="s">
        <v>27</v>
      </c>
      <c r="M438" s="37">
        <v>15213403796</v>
      </c>
      <c r="N438" s="37" t="s">
        <v>1744</v>
      </c>
      <c r="O438" s="133">
        <v>1500</v>
      </c>
    </row>
    <row r="439" spans="1:15">
      <c r="A439" s="37">
        <f t="shared" si="6"/>
        <v>437</v>
      </c>
      <c r="B439" s="23" t="s">
        <v>1430</v>
      </c>
      <c r="C439" s="37" t="s">
        <v>1516</v>
      </c>
      <c r="D439" s="37" t="s">
        <v>1515</v>
      </c>
      <c r="E439" s="37" t="s">
        <v>1735</v>
      </c>
      <c r="F439" s="73" t="s">
        <v>1504</v>
      </c>
      <c r="G439" s="37" t="s">
        <v>2131</v>
      </c>
      <c r="H439" s="37" t="s">
        <v>17</v>
      </c>
      <c r="I439" s="37" t="s">
        <v>18</v>
      </c>
      <c r="J439" s="133">
        <v>32</v>
      </c>
      <c r="K439" s="37" t="s">
        <v>19</v>
      </c>
      <c r="L439" s="37" t="s">
        <v>27</v>
      </c>
      <c r="M439" s="37">
        <v>18081278063</v>
      </c>
      <c r="N439" s="37" t="s">
        <v>1744</v>
      </c>
      <c r="O439" s="133">
        <v>1500</v>
      </c>
    </row>
    <row r="440" spans="1:15">
      <c r="A440" s="37">
        <f t="shared" si="6"/>
        <v>438</v>
      </c>
      <c r="B440" s="23" t="s">
        <v>1430</v>
      </c>
      <c r="C440" s="37" t="s">
        <v>1516</v>
      </c>
      <c r="D440" s="37" t="s">
        <v>1515</v>
      </c>
      <c r="E440" s="37" t="s">
        <v>1735</v>
      </c>
      <c r="F440" s="73" t="s">
        <v>1505</v>
      </c>
      <c r="G440" s="37" t="s">
        <v>1822</v>
      </c>
      <c r="H440" s="37" t="s">
        <v>17</v>
      </c>
      <c r="I440" s="37" t="s">
        <v>18</v>
      </c>
      <c r="J440" s="133">
        <v>47</v>
      </c>
      <c r="K440" s="37" t="s">
        <v>21</v>
      </c>
      <c r="L440" s="37" t="s">
        <v>27</v>
      </c>
      <c r="M440" s="37">
        <v>15181907522</v>
      </c>
      <c r="N440" s="37" t="s">
        <v>1744</v>
      </c>
      <c r="O440" s="133">
        <v>1500</v>
      </c>
    </row>
    <row r="441" spans="1:15">
      <c r="A441" s="37">
        <f t="shared" si="6"/>
        <v>439</v>
      </c>
      <c r="B441" s="23" t="s">
        <v>1430</v>
      </c>
      <c r="C441" s="37" t="s">
        <v>1516</v>
      </c>
      <c r="D441" s="37" t="s">
        <v>1515</v>
      </c>
      <c r="E441" s="37" t="s">
        <v>1735</v>
      </c>
      <c r="F441" s="73" t="s">
        <v>1124</v>
      </c>
      <c r="G441" s="37" t="s">
        <v>2132</v>
      </c>
      <c r="H441" s="37" t="s">
        <v>17</v>
      </c>
      <c r="I441" s="37" t="s">
        <v>18</v>
      </c>
      <c r="J441" s="133">
        <v>32</v>
      </c>
      <c r="K441" s="37" t="s">
        <v>19</v>
      </c>
      <c r="L441" s="37" t="s">
        <v>27</v>
      </c>
      <c r="M441" s="37">
        <v>18398195583</v>
      </c>
      <c r="N441" s="37" t="s">
        <v>1744</v>
      </c>
      <c r="O441" s="133">
        <v>1500</v>
      </c>
    </row>
    <row r="442" spans="1:15">
      <c r="A442" s="37">
        <f t="shared" si="6"/>
        <v>440</v>
      </c>
      <c r="B442" s="23" t="s">
        <v>1430</v>
      </c>
      <c r="C442" s="37" t="s">
        <v>1516</v>
      </c>
      <c r="D442" s="37" t="s">
        <v>1515</v>
      </c>
      <c r="E442" s="37" t="s">
        <v>1735</v>
      </c>
      <c r="F442" s="73" t="s">
        <v>1506</v>
      </c>
      <c r="G442" s="37" t="s">
        <v>2133</v>
      </c>
      <c r="H442" s="37" t="s">
        <v>17</v>
      </c>
      <c r="I442" s="37" t="s">
        <v>18</v>
      </c>
      <c r="J442" s="133">
        <v>42</v>
      </c>
      <c r="K442" s="37" t="s">
        <v>21</v>
      </c>
      <c r="L442" s="37" t="s">
        <v>27</v>
      </c>
      <c r="M442" s="37">
        <v>13923253436</v>
      </c>
      <c r="N442" s="37" t="s">
        <v>1744</v>
      </c>
      <c r="O442" s="133">
        <v>1500</v>
      </c>
    </row>
    <row r="443" spans="1:15">
      <c r="A443" s="37">
        <f t="shared" si="6"/>
        <v>441</v>
      </c>
      <c r="B443" s="23" t="s">
        <v>1430</v>
      </c>
      <c r="C443" s="37" t="s">
        <v>1516</v>
      </c>
      <c r="D443" s="37" t="s">
        <v>1515</v>
      </c>
      <c r="E443" s="37" t="s">
        <v>1735</v>
      </c>
      <c r="F443" s="73" t="s">
        <v>1507</v>
      </c>
      <c r="G443" s="37" t="s">
        <v>2134</v>
      </c>
      <c r="H443" s="37" t="s">
        <v>17</v>
      </c>
      <c r="I443" s="37" t="s">
        <v>18</v>
      </c>
      <c r="J443" s="133">
        <v>33</v>
      </c>
      <c r="K443" s="37" t="s">
        <v>19</v>
      </c>
      <c r="L443" s="37" t="s">
        <v>27</v>
      </c>
      <c r="M443" s="37">
        <v>18349181518</v>
      </c>
      <c r="N443" s="37" t="s">
        <v>1744</v>
      </c>
      <c r="O443" s="133">
        <v>1500</v>
      </c>
    </row>
    <row r="444" spans="1:15">
      <c r="A444" s="37">
        <f t="shared" si="6"/>
        <v>442</v>
      </c>
      <c r="B444" s="23" t="s">
        <v>1430</v>
      </c>
      <c r="C444" s="37" t="s">
        <v>1516</v>
      </c>
      <c r="D444" s="37" t="s">
        <v>1515</v>
      </c>
      <c r="E444" s="37" t="s">
        <v>1735</v>
      </c>
      <c r="F444" s="73" t="s">
        <v>1508</v>
      </c>
      <c r="G444" s="37" t="s">
        <v>2135</v>
      </c>
      <c r="H444" s="37" t="s">
        <v>17</v>
      </c>
      <c r="I444" s="37" t="s">
        <v>18</v>
      </c>
      <c r="J444" s="133">
        <v>31</v>
      </c>
      <c r="K444" s="37" t="s">
        <v>19</v>
      </c>
      <c r="L444" s="37" t="s">
        <v>27</v>
      </c>
      <c r="M444" s="37">
        <v>17828087396</v>
      </c>
      <c r="N444" s="37" t="s">
        <v>1744</v>
      </c>
      <c r="O444" s="133">
        <v>1500</v>
      </c>
    </row>
    <row r="445" spans="1:15">
      <c r="A445" s="37">
        <f t="shared" si="6"/>
        <v>443</v>
      </c>
      <c r="B445" s="23" t="s">
        <v>1430</v>
      </c>
      <c r="C445" s="37" t="s">
        <v>1516</v>
      </c>
      <c r="D445" s="37" t="s">
        <v>1515</v>
      </c>
      <c r="E445" s="37" t="s">
        <v>1735</v>
      </c>
      <c r="F445" s="73" t="s">
        <v>1509</v>
      </c>
      <c r="G445" s="37" t="s">
        <v>2136</v>
      </c>
      <c r="H445" s="37" t="s">
        <v>17</v>
      </c>
      <c r="I445" s="37" t="s">
        <v>731</v>
      </c>
      <c r="J445" s="133">
        <v>46</v>
      </c>
      <c r="K445" s="37" t="s">
        <v>21</v>
      </c>
      <c r="L445" s="37" t="s">
        <v>35</v>
      </c>
      <c r="M445" s="37">
        <v>13778722412</v>
      </c>
      <c r="N445" s="37" t="s">
        <v>1744</v>
      </c>
      <c r="O445" s="133">
        <v>1500</v>
      </c>
    </row>
    <row r="446" spans="1:15">
      <c r="A446" s="37">
        <f t="shared" si="6"/>
        <v>444</v>
      </c>
      <c r="B446" s="23" t="s">
        <v>1430</v>
      </c>
      <c r="C446" s="37" t="s">
        <v>1516</v>
      </c>
      <c r="D446" s="37" t="s">
        <v>1515</v>
      </c>
      <c r="E446" s="37" t="s">
        <v>1735</v>
      </c>
      <c r="F446" s="73" t="s">
        <v>1510</v>
      </c>
      <c r="G446" s="37" t="s">
        <v>2137</v>
      </c>
      <c r="H446" s="37" t="s">
        <v>17</v>
      </c>
      <c r="I446" s="37" t="s">
        <v>18</v>
      </c>
      <c r="J446" s="133">
        <v>42</v>
      </c>
      <c r="K446" s="37" t="s">
        <v>21</v>
      </c>
      <c r="L446" s="37" t="s">
        <v>27</v>
      </c>
      <c r="M446" s="37">
        <v>18080717859</v>
      </c>
      <c r="N446" s="37" t="s">
        <v>1744</v>
      </c>
      <c r="O446" s="133">
        <v>1500</v>
      </c>
    </row>
    <row r="447" spans="1:15">
      <c r="A447" s="37">
        <f t="shared" si="6"/>
        <v>445</v>
      </c>
      <c r="B447" s="23" t="s">
        <v>1430</v>
      </c>
      <c r="C447" s="37" t="s">
        <v>1516</v>
      </c>
      <c r="D447" s="37" t="s">
        <v>1515</v>
      </c>
      <c r="E447" s="37" t="s">
        <v>1735</v>
      </c>
      <c r="F447" s="73" t="s">
        <v>1511</v>
      </c>
      <c r="G447" s="37" t="s">
        <v>2138</v>
      </c>
      <c r="H447" s="37" t="s">
        <v>17</v>
      </c>
      <c r="I447" s="37" t="s">
        <v>18</v>
      </c>
      <c r="J447" s="133">
        <v>47</v>
      </c>
      <c r="K447" s="37" t="s">
        <v>21</v>
      </c>
      <c r="L447" s="37" t="s">
        <v>27</v>
      </c>
      <c r="M447" s="37">
        <v>18282506978</v>
      </c>
      <c r="N447" s="37" t="s">
        <v>1744</v>
      </c>
      <c r="O447" s="133">
        <v>1500</v>
      </c>
    </row>
    <row r="448" spans="1:15">
      <c r="A448" s="37">
        <f t="shared" si="6"/>
        <v>446</v>
      </c>
      <c r="B448" s="23" t="s">
        <v>1430</v>
      </c>
      <c r="C448" s="37" t="s">
        <v>1516</v>
      </c>
      <c r="D448" s="37" t="s">
        <v>1515</v>
      </c>
      <c r="E448" s="37" t="s">
        <v>1735</v>
      </c>
      <c r="F448" s="73" t="s">
        <v>732</v>
      </c>
      <c r="G448" s="37" t="s">
        <v>2090</v>
      </c>
      <c r="H448" s="37" t="s">
        <v>17</v>
      </c>
      <c r="I448" s="37" t="s">
        <v>18</v>
      </c>
      <c r="J448" s="133">
        <v>42</v>
      </c>
      <c r="K448" s="37" t="s">
        <v>19</v>
      </c>
      <c r="L448" s="37" t="s">
        <v>27</v>
      </c>
      <c r="M448" s="37">
        <v>13778738442</v>
      </c>
      <c r="N448" s="37" t="s">
        <v>1744</v>
      </c>
      <c r="O448" s="133">
        <v>1500</v>
      </c>
    </row>
    <row r="449" spans="1:15">
      <c r="A449" s="37">
        <f t="shared" si="6"/>
        <v>447</v>
      </c>
      <c r="B449" s="23" t="s">
        <v>1430</v>
      </c>
      <c r="C449" s="37" t="s">
        <v>1516</v>
      </c>
      <c r="D449" s="37" t="s">
        <v>1515</v>
      </c>
      <c r="E449" s="37" t="s">
        <v>1735</v>
      </c>
      <c r="F449" s="73" t="s">
        <v>1512</v>
      </c>
      <c r="G449" s="37" t="s">
        <v>2139</v>
      </c>
      <c r="H449" s="37" t="s">
        <v>17</v>
      </c>
      <c r="I449" s="37" t="s">
        <v>18</v>
      </c>
      <c r="J449" s="133">
        <v>33</v>
      </c>
      <c r="K449" s="37" t="s">
        <v>19</v>
      </c>
      <c r="L449" s="37" t="s">
        <v>27</v>
      </c>
      <c r="M449" s="37">
        <v>13649081182</v>
      </c>
      <c r="N449" s="37" t="s">
        <v>1744</v>
      </c>
      <c r="O449" s="133">
        <v>1500</v>
      </c>
    </row>
    <row r="450" spans="1:15">
      <c r="A450" s="37">
        <f t="shared" si="6"/>
        <v>448</v>
      </c>
      <c r="B450" s="23" t="s">
        <v>1430</v>
      </c>
      <c r="C450" s="37" t="s">
        <v>1516</v>
      </c>
      <c r="D450" s="37" t="s">
        <v>1515</v>
      </c>
      <c r="E450" s="37" t="s">
        <v>1735</v>
      </c>
      <c r="F450" s="73" t="s">
        <v>1513</v>
      </c>
      <c r="G450" s="37" t="s">
        <v>2140</v>
      </c>
      <c r="H450" s="37" t="s">
        <v>17</v>
      </c>
      <c r="I450" s="37" t="s">
        <v>18</v>
      </c>
      <c r="J450" s="133">
        <v>31</v>
      </c>
      <c r="K450" s="37" t="s">
        <v>19</v>
      </c>
      <c r="L450" s="37" t="s">
        <v>27</v>
      </c>
      <c r="M450" s="37">
        <v>18782596406</v>
      </c>
      <c r="N450" s="37" t="s">
        <v>1744</v>
      </c>
      <c r="O450" s="133">
        <v>1500</v>
      </c>
    </row>
    <row r="451" spans="1:15">
      <c r="A451" s="37">
        <f t="shared" si="6"/>
        <v>449</v>
      </c>
      <c r="B451" s="23" t="s">
        <v>1430</v>
      </c>
      <c r="C451" s="37" t="s">
        <v>1516</v>
      </c>
      <c r="D451" s="37" t="s">
        <v>1515</v>
      </c>
      <c r="E451" s="37" t="s">
        <v>1735</v>
      </c>
      <c r="F451" s="73" t="s">
        <v>1514</v>
      </c>
      <c r="G451" s="37" t="s">
        <v>2141</v>
      </c>
      <c r="H451" s="37" t="s">
        <v>17</v>
      </c>
      <c r="I451" s="37" t="s">
        <v>18</v>
      </c>
      <c r="J451" s="133">
        <v>18</v>
      </c>
      <c r="K451" s="37" t="s">
        <v>19</v>
      </c>
      <c r="L451" s="37" t="s">
        <v>27</v>
      </c>
      <c r="M451" s="37">
        <v>15828967324</v>
      </c>
      <c r="N451" s="37" t="s">
        <v>1744</v>
      </c>
      <c r="O451" s="133">
        <v>1500</v>
      </c>
    </row>
    <row r="452" spans="1:15">
      <c r="A452" s="37">
        <f t="shared" ref="A452:A515" si="7">ROW()-2</f>
        <v>450</v>
      </c>
      <c r="B452" s="23" t="s">
        <v>136</v>
      </c>
      <c r="C452" s="37" t="s">
        <v>747</v>
      </c>
      <c r="D452" s="37" t="s">
        <v>748</v>
      </c>
      <c r="E452" s="37" t="s">
        <v>1328</v>
      </c>
      <c r="F452" s="73" t="s">
        <v>963</v>
      </c>
      <c r="G452" s="37" t="s">
        <v>2142</v>
      </c>
      <c r="H452" s="37" t="s">
        <v>17</v>
      </c>
      <c r="I452" s="37" t="s">
        <v>18</v>
      </c>
      <c r="J452" s="133">
        <v>37</v>
      </c>
      <c r="K452" s="37" t="s">
        <v>21</v>
      </c>
      <c r="L452" s="37" t="s">
        <v>27</v>
      </c>
      <c r="M452" s="37">
        <v>15808259221</v>
      </c>
      <c r="N452" s="37" t="s">
        <v>1745</v>
      </c>
      <c r="O452" s="133">
        <v>1200</v>
      </c>
    </row>
    <row r="453" spans="1:15">
      <c r="A453" s="37">
        <f t="shared" si="7"/>
        <v>451</v>
      </c>
      <c r="B453" s="23" t="s">
        <v>136</v>
      </c>
      <c r="C453" s="37" t="s">
        <v>747</v>
      </c>
      <c r="D453" s="37" t="s">
        <v>748</v>
      </c>
      <c r="E453" s="37" t="s">
        <v>1328</v>
      </c>
      <c r="F453" s="73" t="s">
        <v>964</v>
      </c>
      <c r="G453" s="37" t="s">
        <v>2143</v>
      </c>
      <c r="H453" s="37" t="s">
        <v>17</v>
      </c>
      <c r="I453" s="37" t="s">
        <v>18</v>
      </c>
      <c r="J453" s="133">
        <v>38</v>
      </c>
      <c r="K453" s="37" t="s">
        <v>21</v>
      </c>
      <c r="L453" s="37" t="s">
        <v>27</v>
      </c>
      <c r="M453" s="37">
        <v>17778626980</v>
      </c>
      <c r="N453" s="37" t="s">
        <v>1745</v>
      </c>
      <c r="O453" s="133">
        <v>1200</v>
      </c>
    </row>
    <row r="454" spans="1:15">
      <c r="A454" s="37">
        <f t="shared" si="7"/>
        <v>452</v>
      </c>
      <c r="B454" s="23" t="s">
        <v>136</v>
      </c>
      <c r="C454" s="37" t="s">
        <v>747</v>
      </c>
      <c r="D454" s="37" t="s">
        <v>748</v>
      </c>
      <c r="E454" s="37" t="s">
        <v>1328</v>
      </c>
      <c r="F454" s="73" t="s">
        <v>965</v>
      </c>
      <c r="G454" s="37" t="s">
        <v>2144</v>
      </c>
      <c r="H454" s="37" t="s">
        <v>17</v>
      </c>
      <c r="I454" s="37" t="s">
        <v>18</v>
      </c>
      <c r="J454" s="133">
        <v>37</v>
      </c>
      <c r="K454" s="37" t="s">
        <v>19</v>
      </c>
      <c r="L454" s="37" t="s">
        <v>27</v>
      </c>
      <c r="M454" s="37">
        <v>15680996387</v>
      </c>
      <c r="N454" s="37" t="s">
        <v>1745</v>
      </c>
      <c r="O454" s="133">
        <v>1200</v>
      </c>
    </row>
    <row r="455" spans="1:15">
      <c r="A455" s="37">
        <f t="shared" si="7"/>
        <v>453</v>
      </c>
      <c r="B455" s="23" t="s">
        <v>136</v>
      </c>
      <c r="C455" s="37" t="s">
        <v>747</v>
      </c>
      <c r="D455" s="37" t="s">
        <v>748</v>
      </c>
      <c r="E455" s="37" t="s">
        <v>1328</v>
      </c>
      <c r="F455" s="73" t="s">
        <v>966</v>
      </c>
      <c r="G455" s="37" t="s">
        <v>2145</v>
      </c>
      <c r="H455" s="37" t="s">
        <v>17</v>
      </c>
      <c r="I455" s="37" t="s">
        <v>18</v>
      </c>
      <c r="J455" s="133">
        <v>41</v>
      </c>
      <c r="K455" s="37" t="s">
        <v>21</v>
      </c>
      <c r="L455" s="37" t="s">
        <v>27</v>
      </c>
      <c r="M455" s="37">
        <v>15881929527</v>
      </c>
      <c r="N455" s="37" t="s">
        <v>1745</v>
      </c>
      <c r="O455" s="133">
        <v>1200</v>
      </c>
    </row>
    <row r="456" spans="1:15">
      <c r="A456" s="37">
        <f t="shared" si="7"/>
        <v>454</v>
      </c>
      <c r="B456" s="23" t="s">
        <v>136</v>
      </c>
      <c r="C456" s="37" t="s">
        <v>747</v>
      </c>
      <c r="D456" s="37" t="s">
        <v>748</v>
      </c>
      <c r="E456" s="37" t="s">
        <v>1328</v>
      </c>
      <c r="F456" s="73" t="s">
        <v>967</v>
      </c>
      <c r="G456" s="37" t="s">
        <v>2146</v>
      </c>
      <c r="H456" s="37" t="s">
        <v>17</v>
      </c>
      <c r="I456" s="37" t="s">
        <v>18</v>
      </c>
      <c r="J456" s="133">
        <v>45</v>
      </c>
      <c r="K456" s="37" t="s">
        <v>21</v>
      </c>
      <c r="L456" s="37" t="s">
        <v>27</v>
      </c>
      <c r="M456" s="37">
        <v>18284553446</v>
      </c>
      <c r="N456" s="37" t="s">
        <v>1745</v>
      </c>
      <c r="O456" s="133">
        <v>1200</v>
      </c>
    </row>
    <row r="457" spans="1:15">
      <c r="A457" s="37">
        <f t="shared" si="7"/>
        <v>455</v>
      </c>
      <c r="B457" s="23" t="s">
        <v>136</v>
      </c>
      <c r="C457" s="37" t="s">
        <v>747</v>
      </c>
      <c r="D457" s="37" t="s">
        <v>748</v>
      </c>
      <c r="E457" s="37" t="s">
        <v>1328</v>
      </c>
      <c r="F457" s="73" t="s">
        <v>968</v>
      </c>
      <c r="G457" s="37" t="s">
        <v>2147</v>
      </c>
      <c r="H457" s="37" t="s">
        <v>17</v>
      </c>
      <c r="I457" s="37" t="s">
        <v>18</v>
      </c>
      <c r="J457" s="133">
        <v>47</v>
      </c>
      <c r="K457" s="37" t="s">
        <v>21</v>
      </c>
      <c r="L457" s="37" t="s">
        <v>27</v>
      </c>
      <c r="M457" s="37">
        <v>18190191317</v>
      </c>
      <c r="N457" s="37" t="s">
        <v>1745</v>
      </c>
      <c r="O457" s="133">
        <v>1200</v>
      </c>
    </row>
    <row r="458" spans="1:15">
      <c r="A458" s="37">
        <f t="shared" si="7"/>
        <v>456</v>
      </c>
      <c r="B458" s="23" t="s">
        <v>136</v>
      </c>
      <c r="C458" s="37" t="s">
        <v>747</v>
      </c>
      <c r="D458" s="37" t="s">
        <v>748</v>
      </c>
      <c r="E458" s="37" t="s">
        <v>1328</v>
      </c>
      <c r="F458" s="73" t="s">
        <v>969</v>
      </c>
      <c r="G458" s="37" t="s">
        <v>1998</v>
      </c>
      <c r="H458" s="37" t="s">
        <v>22</v>
      </c>
      <c r="I458" s="37" t="s">
        <v>18</v>
      </c>
      <c r="J458" s="133">
        <v>58</v>
      </c>
      <c r="K458" s="37" t="s">
        <v>21</v>
      </c>
      <c r="L458" s="37" t="s">
        <v>27</v>
      </c>
      <c r="M458" s="37">
        <v>15881937860</v>
      </c>
      <c r="N458" s="37" t="s">
        <v>1745</v>
      </c>
      <c r="O458" s="133">
        <v>1200</v>
      </c>
    </row>
    <row r="459" spans="1:15">
      <c r="A459" s="37">
        <f t="shared" si="7"/>
        <v>457</v>
      </c>
      <c r="B459" s="23" t="s">
        <v>136</v>
      </c>
      <c r="C459" s="37" t="s">
        <v>747</v>
      </c>
      <c r="D459" s="37" t="s">
        <v>748</v>
      </c>
      <c r="E459" s="37" t="s">
        <v>1328</v>
      </c>
      <c r="F459" s="73" t="s">
        <v>970</v>
      </c>
      <c r="G459" s="37" t="s">
        <v>1997</v>
      </c>
      <c r="H459" s="37" t="s">
        <v>17</v>
      </c>
      <c r="I459" s="37" t="s">
        <v>18</v>
      </c>
      <c r="J459" s="133">
        <v>48</v>
      </c>
      <c r="K459" s="37" t="s">
        <v>21</v>
      </c>
      <c r="L459" s="37" t="s">
        <v>27</v>
      </c>
      <c r="M459" s="37">
        <v>15982584386</v>
      </c>
      <c r="N459" s="37" t="s">
        <v>1745</v>
      </c>
      <c r="O459" s="133">
        <v>1200</v>
      </c>
    </row>
    <row r="460" spans="1:15">
      <c r="A460" s="37">
        <f t="shared" si="7"/>
        <v>458</v>
      </c>
      <c r="B460" s="23" t="s">
        <v>136</v>
      </c>
      <c r="C460" s="37" t="s">
        <v>747</v>
      </c>
      <c r="D460" s="37" t="s">
        <v>748</v>
      </c>
      <c r="E460" s="37" t="s">
        <v>1328</v>
      </c>
      <c r="F460" s="73" t="s">
        <v>971</v>
      </c>
      <c r="G460" s="37" t="s">
        <v>1997</v>
      </c>
      <c r="H460" s="37" t="s">
        <v>17</v>
      </c>
      <c r="I460" s="37" t="s">
        <v>18</v>
      </c>
      <c r="J460" s="133">
        <v>48</v>
      </c>
      <c r="K460" s="37" t="s">
        <v>21</v>
      </c>
      <c r="L460" s="37" t="s">
        <v>27</v>
      </c>
      <c r="M460" s="37">
        <v>15982540925</v>
      </c>
      <c r="N460" s="37" t="s">
        <v>1745</v>
      </c>
      <c r="O460" s="133">
        <v>1200</v>
      </c>
    </row>
    <row r="461" spans="1:15">
      <c r="A461" s="37">
        <f t="shared" si="7"/>
        <v>459</v>
      </c>
      <c r="B461" s="23" t="s">
        <v>136</v>
      </c>
      <c r="C461" s="37" t="s">
        <v>747</v>
      </c>
      <c r="D461" s="37" t="s">
        <v>748</v>
      </c>
      <c r="E461" s="37" t="s">
        <v>1328</v>
      </c>
      <c r="F461" s="73" t="s">
        <v>972</v>
      </c>
      <c r="G461" s="37" t="s">
        <v>1997</v>
      </c>
      <c r="H461" s="37" t="s">
        <v>17</v>
      </c>
      <c r="I461" s="37" t="s">
        <v>18</v>
      </c>
      <c r="J461" s="133">
        <v>49</v>
      </c>
      <c r="K461" s="37" t="s">
        <v>21</v>
      </c>
      <c r="L461" s="37" t="s">
        <v>27</v>
      </c>
      <c r="M461" s="37">
        <v>18388955647</v>
      </c>
      <c r="N461" s="37" t="s">
        <v>1745</v>
      </c>
      <c r="O461" s="133">
        <v>1200</v>
      </c>
    </row>
    <row r="462" spans="1:15">
      <c r="A462" s="37">
        <f t="shared" si="7"/>
        <v>460</v>
      </c>
      <c r="B462" s="23" t="s">
        <v>136</v>
      </c>
      <c r="C462" s="37" t="s">
        <v>747</v>
      </c>
      <c r="D462" s="37" t="s">
        <v>748</v>
      </c>
      <c r="E462" s="37" t="s">
        <v>1328</v>
      </c>
      <c r="F462" s="73" t="s">
        <v>973</v>
      </c>
      <c r="G462" s="37" t="s">
        <v>2148</v>
      </c>
      <c r="H462" s="37" t="s">
        <v>22</v>
      </c>
      <c r="I462" s="37" t="s">
        <v>18</v>
      </c>
      <c r="J462" s="133">
        <v>38</v>
      </c>
      <c r="K462" s="37" t="s">
        <v>19</v>
      </c>
      <c r="L462" s="37" t="s">
        <v>27</v>
      </c>
      <c r="M462" s="37">
        <v>13684428847</v>
      </c>
      <c r="N462" s="37" t="s">
        <v>1745</v>
      </c>
      <c r="O462" s="133">
        <v>1200</v>
      </c>
    </row>
    <row r="463" spans="1:15">
      <c r="A463" s="37">
        <f t="shared" si="7"/>
        <v>461</v>
      </c>
      <c r="B463" s="23" t="s">
        <v>136</v>
      </c>
      <c r="C463" s="37" t="s">
        <v>747</v>
      </c>
      <c r="D463" s="37" t="s">
        <v>748</v>
      </c>
      <c r="E463" s="37" t="s">
        <v>1328</v>
      </c>
      <c r="F463" s="73" t="s">
        <v>974</v>
      </c>
      <c r="G463" s="37" t="s">
        <v>1974</v>
      </c>
      <c r="H463" s="37" t="s">
        <v>22</v>
      </c>
      <c r="I463" s="37" t="s">
        <v>18</v>
      </c>
      <c r="J463" s="133">
        <v>44</v>
      </c>
      <c r="K463" s="37" t="s">
        <v>21</v>
      </c>
      <c r="L463" s="37" t="s">
        <v>27</v>
      </c>
      <c r="M463" s="37">
        <v>18382116288</v>
      </c>
      <c r="N463" s="37" t="s">
        <v>1745</v>
      </c>
      <c r="O463" s="133">
        <v>1200</v>
      </c>
    </row>
    <row r="464" spans="1:15">
      <c r="A464" s="37">
        <f t="shared" si="7"/>
        <v>462</v>
      </c>
      <c r="B464" s="23" t="s">
        <v>136</v>
      </c>
      <c r="C464" s="37" t="s">
        <v>747</v>
      </c>
      <c r="D464" s="37" t="s">
        <v>748</v>
      </c>
      <c r="E464" s="37" t="s">
        <v>1328</v>
      </c>
      <c r="F464" s="73" t="s">
        <v>975</v>
      </c>
      <c r="G464" s="37" t="s">
        <v>1903</v>
      </c>
      <c r="H464" s="37" t="s">
        <v>22</v>
      </c>
      <c r="I464" s="37" t="s">
        <v>18</v>
      </c>
      <c r="J464" s="133">
        <v>57</v>
      </c>
      <c r="K464" s="37" t="s">
        <v>21</v>
      </c>
      <c r="L464" s="37" t="s">
        <v>27</v>
      </c>
      <c r="M464" s="37">
        <v>15082572249</v>
      </c>
      <c r="N464" s="37" t="s">
        <v>1745</v>
      </c>
      <c r="O464" s="133">
        <v>1200</v>
      </c>
    </row>
    <row r="465" spans="1:15">
      <c r="A465" s="37">
        <f t="shared" si="7"/>
        <v>463</v>
      </c>
      <c r="B465" s="23" t="s">
        <v>136</v>
      </c>
      <c r="C465" s="37" t="s">
        <v>747</v>
      </c>
      <c r="D465" s="37" t="s">
        <v>748</v>
      </c>
      <c r="E465" s="37" t="s">
        <v>1328</v>
      </c>
      <c r="F465" s="73" t="s">
        <v>976</v>
      </c>
      <c r="G465" s="37" t="s">
        <v>2149</v>
      </c>
      <c r="H465" s="37" t="s">
        <v>17</v>
      </c>
      <c r="I465" s="37" t="s">
        <v>18</v>
      </c>
      <c r="J465" s="133">
        <v>43</v>
      </c>
      <c r="K465" s="37" t="s">
        <v>21</v>
      </c>
      <c r="L465" s="37" t="s">
        <v>27</v>
      </c>
      <c r="M465" s="37">
        <v>13568730805</v>
      </c>
      <c r="N465" s="37" t="s">
        <v>1745</v>
      </c>
      <c r="O465" s="133">
        <v>1200</v>
      </c>
    </row>
    <row r="466" spans="1:15">
      <c r="A466" s="37">
        <f t="shared" si="7"/>
        <v>464</v>
      </c>
      <c r="B466" s="23" t="s">
        <v>136</v>
      </c>
      <c r="C466" s="37" t="s">
        <v>747</v>
      </c>
      <c r="D466" s="37" t="s">
        <v>748</v>
      </c>
      <c r="E466" s="37" t="s">
        <v>1328</v>
      </c>
      <c r="F466" s="73" t="s">
        <v>977</v>
      </c>
      <c r="G466" s="37" t="s">
        <v>2150</v>
      </c>
      <c r="H466" s="37" t="s">
        <v>17</v>
      </c>
      <c r="I466" s="37" t="s">
        <v>18</v>
      </c>
      <c r="J466" s="133">
        <v>33</v>
      </c>
      <c r="K466" s="37" t="s">
        <v>21</v>
      </c>
      <c r="L466" s="37" t="s">
        <v>27</v>
      </c>
      <c r="M466" s="37">
        <v>13568723082</v>
      </c>
      <c r="N466" s="37" t="s">
        <v>1745</v>
      </c>
      <c r="O466" s="133">
        <v>1200</v>
      </c>
    </row>
    <row r="467" spans="1:15">
      <c r="A467" s="37">
        <f t="shared" si="7"/>
        <v>465</v>
      </c>
      <c r="B467" s="23" t="s">
        <v>136</v>
      </c>
      <c r="C467" s="37" t="s">
        <v>747</v>
      </c>
      <c r="D467" s="37" t="s">
        <v>748</v>
      </c>
      <c r="E467" s="37" t="s">
        <v>1328</v>
      </c>
      <c r="F467" s="73" t="s">
        <v>978</v>
      </c>
      <c r="G467" s="37" t="s">
        <v>2151</v>
      </c>
      <c r="H467" s="37" t="s">
        <v>17</v>
      </c>
      <c r="I467" s="37" t="s">
        <v>18</v>
      </c>
      <c r="J467" s="133">
        <v>47</v>
      </c>
      <c r="K467" s="37" t="s">
        <v>21</v>
      </c>
      <c r="L467" s="37" t="s">
        <v>27</v>
      </c>
      <c r="M467" s="37">
        <v>18728560373</v>
      </c>
      <c r="N467" s="37" t="s">
        <v>1745</v>
      </c>
      <c r="O467" s="133">
        <v>1200</v>
      </c>
    </row>
    <row r="468" spans="1:15">
      <c r="A468" s="37">
        <f t="shared" si="7"/>
        <v>466</v>
      </c>
      <c r="B468" s="23" t="s">
        <v>136</v>
      </c>
      <c r="C468" s="37" t="s">
        <v>747</v>
      </c>
      <c r="D468" s="37" t="s">
        <v>748</v>
      </c>
      <c r="E468" s="37" t="s">
        <v>1328</v>
      </c>
      <c r="F468" s="73" t="s">
        <v>979</v>
      </c>
      <c r="G468" s="37" t="s">
        <v>2152</v>
      </c>
      <c r="H468" s="37" t="s">
        <v>17</v>
      </c>
      <c r="I468" s="37" t="s">
        <v>18</v>
      </c>
      <c r="J468" s="133">
        <v>42</v>
      </c>
      <c r="K468" s="37" t="s">
        <v>19</v>
      </c>
      <c r="L468" s="37" t="s">
        <v>27</v>
      </c>
      <c r="M468" s="37">
        <v>13982565457</v>
      </c>
      <c r="N468" s="37" t="s">
        <v>1745</v>
      </c>
      <c r="O468" s="133">
        <v>1200</v>
      </c>
    </row>
    <row r="469" spans="1:15">
      <c r="A469" s="37">
        <f t="shared" si="7"/>
        <v>467</v>
      </c>
      <c r="B469" s="23" t="s">
        <v>136</v>
      </c>
      <c r="C469" s="37" t="s">
        <v>747</v>
      </c>
      <c r="D469" s="37" t="s">
        <v>748</v>
      </c>
      <c r="E469" s="37" t="s">
        <v>1328</v>
      </c>
      <c r="F469" s="73" t="s">
        <v>980</v>
      </c>
      <c r="G469" s="37" t="s">
        <v>1991</v>
      </c>
      <c r="H469" s="37" t="s">
        <v>17</v>
      </c>
      <c r="I469" s="37" t="s">
        <v>18</v>
      </c>
      <c r="J469" s="133">
        <v>46</v>
      </c>
      <c r="K469" s="37" t="s">
        <v>21</v>
      </c>
      <c r="L469" s="37" t="s">
        <v>27</v>
      </c>
      <c r="M469" s="37">
        <v>13982512327</v>
      </c>
      <c r="N469" s="37" t="s">
        <v>1745</v>
      </c>
      <c r="O469" s="133">
        <v>1200</v>
      </c>
    </row>
    <row r="470" spans="1:15">
      <c r="A470" s="37">
        <f t="shared" si="7"/>
        <v>468</v>
      </c>
      <c r="B470" s="23" t="s">
        <v>136</v>
      </c>
      <c r="C470" s="37" t="s">
        <v>747</v>
      </c>
      <c r="D470" s="37" t="s">
        <v>748</v>
      </c>
      <c r="E470" s="37" t="s">
        <v>1328</v>
      </c>
      <c r="F470" s="73" t="s">
        <v>981</v>
      </c>
      <c r="G470" s="37" t="s">
        <v>1914</v>
      </c>
      <c r="H470" s="37" t="s">
        <v>17</v>
      </c>
      <c r="I470" s="37" t="s">
        <v>18</v>
      </c>
      <c r="J470" s="133">
        <v>32</v>
      </c>
      <c r="K470" s="37" t="s">
        <v>19</v>
      </c>
      <c r="L470" s="37" t="s">
        <v>27</v>
      </c>
      <c r="M470" s="37">
        <v>13724613703</v>
      </c>
      <c r="N470" s="37" t="s">
        <v>1745</v>
      </c>
      <c r="O470" s="133">
        <v>1200</v>
      </c>
    </row>
    <row r="471" spans="1:15">
      <c r="A471" s="37">
        <f t="shared" si="7"/>
        <v>469</v>
      </c>
      <c r="B471" s="23" t="s">
        <v>136</v>
      </c>
      <c r="C471" s="37" t="s">
        <v>747</v>
      </c>
      <c r="D471" s="37" t="s">
        <v>748</v>
      </c>
      <c r="E471" s="37" t="s">
        <v>1328</v>
      </c>
      <c r="F471" s="73" t="s">
        <v>982</v>
      </c>
      <c r="G471" s="37" t="s">
        <v>2006</v>
      </c>
      <c r="H471" s="37" t="s">
        <v>17</v>
      </c>
      <c r="I471" s="37" t="s">
        <v>18</v>
      </c>
      <c r="J471" s="133">
        <v>44</v>
      </c>
      <c r="K471" s="37" t="s">
        <v>21</v>
      </c>
      <c r="L471" s="37" t="s">
        <v>27</v>
      </c>
      <c r="M471" s="37">
        <v>15228696653</v>
      </c>
      <c r="N471" s="37" t="s">
        <v>1745</v>
      </c>
      <c r="O471" s="133">
        <v>1200</v>
      </c>
    </row>
    <row r="472" spans="1:15">
      <c r="A472" s="37">
        <f t="shared" si="7"/>
        <v>470</v>
      </c>
      <c r="B472" s="23" t="s">
        <v>136</v>
      </c>
      <c r="C472" s="37" t="s">
        <v>747</v>
      </c>
      <c r="D472" s="37" t="s">
        <v>748</v>
      </c>
      <c r="E472" s="37" t="s">
        <v>1328</v>
      </c>
      <c r="F472" s="73" t="s">
        <v>276</v>
      </c>
      <c r="G472" s="37" t="s">
        <v>2153</v>
      </c>
      <c r="H472" s="37" t="s">
        <v>17</v>
      </c>
      <c r="I472" s="37" t="s">
        <v>18</v>
      </c>
      <c r="J472" s="133">
        <v>30</v>
      </c>
      <c r="K472" s="37" t="s">
        <v>23</v>
      </c>
      <c r="L472" s="37" t="s">
        <v>27</v>
      </c>
      <c r="M472" s="37">
        <v>19827653464</v>
      </c>
      <c r="N472" s="37" t="s">
        <v>1745</v>
      </c>
      <c r="O472" s="133">
        <v>1200</v>
      </c>
    </row>
    <row r="473" spans="1:15">
      <c r="A473" s="37">
        <f t="shared" si="7"/>
        <v>471</v>
      </c>
      <c r="B473" s="23" t="s">
        <v>136</v>
      </c>
      <c r="C473" s="37" t="s">
        <v>747</v>
      </c>
      <c r="D473" s="37" t="s">
        <v>748</v>
      </c>
      <c r="E473" s="37" t="s">
        <v>1328</v>
      </c>
      <c r="F473" s="73" t="s">
        <v>983</v>
      </c>
      <c r="G473" s="37" t="s">
        <v>2154</v>
      </c>
      <c r="H473" s="37" t="s">
        <v>17</v>
      </c>
      <c r="I473" s="37" t="s">
        <v>18</v>
      </c>
      <c r="J473" s="133">
        <v>45</v>
      </c>
      <c r="K473" s="37" t="s">
        <v>21</v>
      </c>
      <c r="L473" s="37" t="s">
        <v>27</v>
      </c>
      <c r="M473" s="37">
        <v>13953654580</v>
      </c>
      <c r="N473" s="37" t="s">
        <v>1745</v>
      </c>
      <c r="O473" s="133">
        <v>1200</v>
      </c>
    </row>
    <row r="474" spans="1:15">
      <c r="A474" s="37">
        <f t="shared" si="7"/>
        <v>472</v>
      </c>
      <c r="B474" s="23" t="s">
        <v>136</v>
      </c>
      <c r="C474" s="37" t="s">
        <v>747</v>
      </c>
      <c r="D474" s="37" t="s">
        <v>748</v>
      </c>
      <c r="E474" s="37" t="s">
        <v>1328</v>
      </c>
      <c r="F474" s="73" t="s">
        <v>984</v>
      </c>
      <c r="G474" s="37" t="s">
        <v>2155</v>
      </c>
      <c r="H474" s="37" t="s">
        <v>17</v>
      </c>
      <c r="I474" s="37" t="s">
        <v>18</v>
      </c>
      <c r="J474" s="133">
        <v>29</v>
      </c>
      <c r="K474" s="37" t="s">
        <v>23</v>
      </c>
      <c r="L474" s="37" t="s">
        <v>27</v>
      </c>
      <c r="M474" s="37">
        <v>13699414877</v>
      </c>
      <c r="N474" s="37" t="s">
        <v>1745</v>
      </c>
      <c r="O474" s="133">
        <v>1200</v>
      </c>
    </row>
    <row r="475" spans="1:15">
      <c r="A475" s="37">
        <f t="shared" si="7"/>
        <v>473</v>
      </c>
      <c r="B475" s="23" t="s">
        <v>136</v>
      </c>
      <c r="C475" s="37" t="s">
        <v>747</v>
      </c>
      <c r="D475" s="37" t="s">
        <v>748</v>
      </c>
      <c r="E475" s="37" t="s">
        <v>1328</v>
      </c>
      <c r="F475" s="73" t="s">
        <v>985</v>
      </c>
      <c r="G475" s="37" t="s">
        <v>2148</v>
      </c>
      <c r="H475" s="37" t="s">
        <v>17</v>
      </c>
      <c r="I475" s="37" t="s">
        <v>18</v>
      </c>
      <c r="J475" s="133">
        <v>46</v>
      </c>
      <c r="K475" s="37" t="s">
        <v>21</v>
      </c>
      <c r="L475" s="37" t="s">
        <v>27</v>
      </c>
      <c r="M475" s="37">
        <v>15182577855</v>
      </c>
      <c r="N475" s="37" t="s">
        <v>1745</v>
      </c>
      <c r="O475" s="133">
        <v>1200</v>
      </c>
    </row>
    <row r="476" spans="1:15">
      <c r="A476" s="37">
        <f t="shared" si="7"/>
        <v>474</v>
      </c>
      <c r="B476" s="23" t="s">
        <v>136</v>
      </c>
      <c r="C476" s="37" t="s">
        <v>747</v>
      </c>
      <c r="D476" s="37" t="s">
        <v>748</v>
      </c>
      <c r="E476" s="37" t="s">
        <v>1328</v>
      </c>
      <c r="F476" s="73" t="s">
        <v>986</v>
      </c>
      <c r="G476" s="37" t="s">
        <v>2156</v>
      </c>
      <c r="H476" s="37" t="s">
        <v>17</v>
      </c>
      <c r="I476" s="37" t="s">
        <v>18</v>
      </c>
      <c r="J476" s="133">
        <v>45</v>
      </c>
      <c r="K476" s="37" t="s">
        <v>21</v>
      </c>
      <c r="L476" s="37" t="s">
        <v>27</v>
      </c>
      <c r="M476" s="37">
        <v>13092833408</v>
      </c>
      <c r="N476" s="37" t="s">
        <v>1745</v>
      </c>
      <c r="O476" s="133">
        <v>1200</v>
      </c>
    </row>
    <row r="477" spans="1:15">
      <c r="A477" s="37">
        <f t="shared" si="7"/>
        <v>475</v>
      </c>
      <c r="B477" s="23" t="s">
        <v>1430</v>
      </c>
      <c r="C477" s="37" t="s">
        <v>1427</v>
      </c>
      <c r="D477" s="37" t="s">
        <v>1429</v>
      </c>
      <c r="E477" s="37" t="s">
        <v>1428</v>
      </c>
      <c r="F477" s="73" t="s">
        <v>1400</v>
      </c>
      <c r="G477" s="37" t="s">
        <v>2157</v>
      </c>
      <c r="H477" s="37" t="s">
        <v>22</v>
      </c>
      <c r="I477" s="37" t="s">
        <v>731</v>
      </c>
      <c r="J477" s="133">
        <v>55</v>
      </c>
      <c r="K477" s="37" t="s">
        <v>21</v>
      </c>
      <c r="L477" s="37" t="s">
        <v>35</v>
      </c>
      <c r="M477" s="37">
        <v>13518361609</v>
      </c>
      <c r="N477" s="37" t="s">
        <v>1744</v>
      </c>
      <c r="O477" s="133">
        <v>1500</v>
      </c>
    </row>
    <row r="478" spans="1:15">
      <c r="A478" s="37">
        <f t="shared" si="7"/>
        <v>476</v>
      </c>
      <c r="B478" s="23" t="s">
        <v>1430</v>
      </c>
      <c r="C478" s="37" t="s">
        <v>1427</v>
      </c>
      <c r="D478" s="37" t="s">
        <v>1429</v>
      </c>
      <c r="E478" s="37" t="s">
        <v>1428</v>
      </c>
      <c r="F478" s="73" t="s">
        <v>1401</v>
      </c>
      <c r="G478" s="37" t="s">
        <v>2066</v>
      </c>
      <c r="H478" s="37" t="s">
        <v>22</v>
      </c>
      <c r="I478" s="37" t="s">
        <v>18</v>
      </c>
      <c r="J478" s="133">
        <v>42</v>
      </c>
      <c r="K478" s="37" t="s">
        <v>21</v>
      </c>
      <c r="L478" s="37" t="s">
        <v>27</v>
      </c>
      <c r="M478" s="37">
        <v>13778746795</v>
      </c>
      <c r="N478" s="37" t="s">
        <v>1744</v>
      </c>
      <c r="O478" s="133">
        <v>1500</v>
      </c>
    </row>
    <row r="479" spans="1:15">
      <c r="A479" s="37">
        <f t="shared" si="7"/>
        <v>477</v>
      </c>
      <c r="B479" s="23" t="s">
        <v>1430</v>
      </c>
      <c r="C479" s="37" t="s">
        <v>1427</v>
      </c>
      <c r="D479" s="37" t="s">
        <v>1429</v>
      </c>
      <c r="E479" s="37" t="s">
        <v>1428</v>
      </c>
      <c r="F479" s="73" t="s">
        <v>1402</v>
      </c>
      <c r="G479" s="37" t="s">
        <v>2158</v>
      </c>
      <c r="H479" s="37" t="s">
        <v>17</v>
      </c>
      <c r="I479" s="37" t="s">
        <v>18</v>
      </c>
      <c r="J479" s="133">
        <v>49</v>
      </c>
      <c r="K479" s="37" t="s">
        <v>21</v>
      </c>
      <c r="L479" s="37" t="s">
        <v>27</v>
      </c>
      <c r="M479" s="37">
        <v>13778732559</v>
      </c>
      <c r="N479" s="37" t="s">
        <v>1744</v>
      </c>
      <c r="O479" s="133">
        <v>1500</v>
      </c>
    </row>
    <row r="480" spans="1:15">
      <c r="A480" s="37">
        <f t="shared" si="7"/>
        <v>478</v>
      </c>
      <c r="B480" s="23" t="s">
        <v>1430</v>
      </c>
      <c r="C480" s="37" t="s">
        <v>1427</v>
      </c>
      <c r="D480" s="37" t="s">
        <v>1429</v>
      </c>
      <c r="E480" s="37" t="s">
        <v>1428</v>
      </c>
      <c r="F480" s="73" t="s">
        <v>1403</v>
      </c>
      <c r="G480" s="37" t="s">
        <v>2052</v>
      </c>
      <c r="H480" s="37" t="s">
        <v>22</v>
      </c>
      <c r="I480" s="37" t="s">
        <v>18</v>
      </c>
      <c r="J480" s="133">
        <v>58</v>
      </c>
      <c r="K480" s="37" t="s">
        <v>21</v>
      </c>
      <c r="L480" s="37" t="s">
        <v>27</v>
      </c>
      <c r="M480" s="37">
        <v>15196930215</v>
      </c>
      <c r="N480" s="37" t="s">
        <v>1744</v>
      </c>
      <c r="O480" s="133">
        <v>1500</v>
      </c>
    </row>
    <row r="481" spans="1:15">
      <c r="A481" s="37">
        <f t="shared" si="7"/>
        <v>479</v>
      </c>
      <c r="B481" s="23" t="s">
        <v>1430</v>
      </c>
      <c r="C481" s="37" t="s">
        <v>1427</v>
      </c>
      <c r="D481" s="37" t="s">
        <v>1429</v>
      </c>
      <c r="E481" s="37" t="s">
        <v>1428</v>
      </c>
      <c r="F481" s="73" t="s">
        <v>1404</v>
      </c>
      <c r="G481" s="37" t="s">
        <v>2159</v>
      </c>
      <c r="H481" s="37" t="s">
        <v>17</v>
      </c>
      <c r="I481" s="37" t="s">
        <v>18</v>
      </c>
      <c r="J481" s="133">
        <v>42</v>
      </c>
      <c r="K481" s="37" t="s">
        <v>21</v>
      </c>
      <c r="L481" s="37" t="s">
        <v>27</v>
      </c>
      <c r="M481" s="37">
        <v>13558970052</v>
      </c>
      <c r="N481" s="37" t="s">
        <v>1744</v>
      </c>
      <c r="O481" s="133">
        <v>1500</v>
      </c>
    </row>
    <row r="482" spans="1:15">
      <c r="A482" s="37">
        <f t="shared" si="7"/>
        <v>480</v>
      </c>
      <c r="B482" s="23" t="s">
        <v>1430</v>
      </c>
      <c r="C482" s="37" t="s">
        <v>1427</v>
      </c>
      <c r="D482" s="37" t="s">
        <v>1429</v>
      </c>
      <c r="E482" s="37" t="s">
        <v>1428</v>
      </c>
      <c r="F482" s="73" t="s">
        <v>911</v>
      </c>
      <c r="G482" s="37" t="s">
        <v>2066</v>
      </c>
      <c r="H482" s="37" t="s">
        <v>22</v>
      </c>
      <c r="I482" s="37" t="s">
        <v>18</v>
      </c>
      <c r="J482" s="133">
        <v>52</v>
      </c>
      <c r="K482" s="37" t="s">
        <v>21</v>
      </c>
      <c r="L482" s="37" t="s">
        <v>27</v>
      </c>
      <c r="M482" s="37">
        <v>18382800895</v>
      </c>
      <c r="N482" s="37" t="s">
        <v>1744</v>
      </c>
      <c r="O482" s="133">
        <v>1500</v>
      </c>
    </row>
    <row r="483" spans="1:15">
      <c r="A483" s="37">
        <f t="shared" si="7"/>
        <v>481</v>
      </c>
      <c r="B483" s="23" t="s">
        <v>1430</v>
      </c>
      <c r="C483" s="37" t="s">
        <v>1427</v>
      </c>
      <c r="D483" s="37" t="s">
        <v>1429</v>
      </c>
      <c r="E483" s="37" t="s">
        <v>1428</v>
      </c>
      <c r="F483" s="73" t="s">
        <v>1405</v>
      </c>
      <c r="G483" s="37" t="s">
        <v>2160</v>
      </c>
      <c r="H483" s="37" t="s">
        <v>22</v>
      </c>
      <c r="I483" s="37" t="s">
        <v>18</v>
      </c>
      <c r="J483" s="133">
        <v>45</v>
      </c>
      <c r="K483" s="37" t="s">
        <v>21</v>
      </c>
      <c r="L483" s="37" t="s">
        <v>27</v>
      </c>
      <c r="M483" s="37">
        <v>13724661273</v>
      </c>
      <c r="N483" s="37" t="s">
        <v>1744</v>
      </c>
      <c r="O483" s="133">
        <v>1500</v>
      </c>
    </row>
    <row r="484" spans="1:15">
      <c r="A484" s="37">
        <f t="shared" si="7"/>
        <v>482</v>
      </c>
      <c r="B484" s="23" t="s">
        <v>1430</v>
      </c>
      <c r="C484" s="37" t="s">
        <v>1427</v>
      </c>
      <c r="D484" s="37" t="s">
        <v>1429</v>
      </c>
      <c r="E484" s="37" t="s">
        <v>1428</v>
      </c>
      <c r="F484" s="73" t="s">
        <v>1406</v>
      </c>
      <c r="G484" s="37" t="s">
        <v>2161</v>
      </c>
      <c r="H484" s="37" t="s">
        <v>17</v>
      </c>
      <c r="I484" s="37" t="s">
        <v>18</v>
      </c>
      <c r="J484" s="133">
        <v>49</v>
      </c>
      <c r="K484" s="37" t="s">
        <v>21</v>
      </c>
      <c r="L484" s="37" t="s">
        <v>27</v>
      </c>
      <c r="M484" s="37">
        <v>13568700481</v>
      </c>
      <c r="N484" s="37" t="s">
        <v>1744</v>
      </c>
      <c r="O484" s="133">
        <v>1500</v>
      </c>
    </row>
    <row r="485" spans="1:15">
      <c r="A485" s="37">
        <f t="shared" si="7"/>
        <v>483</v>
      </c>
      <c r="B485" s="23" t="s">
        <v>1430</v>
      </c>
      <c r="C485" s="37" t="s">
        <v>1427</v>
      </c>
      <c r="D485" s="37" t="s">
        <v>1429</v>
      </c>
      <c r="E485" s="37" t="s">
        <v>1428</v>
      </c>
      <c r="F485" s="73" t="s">
        <v>916</v>
      </c>
      <c r="G485" s="37" t="s">
        <v>2070</v>
      </c>
      <c r="H485" s="37" t="s">
        <v>17</v>
      </c>
      <c r="I485" s="37" t="s">
        <v>18</v>
      </c>
      <c r="J485" s="133">
        <v>38</v>
      </c>
      <c r="K485" s="37" t="s">
        <v>19</v>
      </c>
      <c r="L485" s="37" t="s">
        <v>27</v>
      </c>
      <c r="M485" s="37">
        <v>15244932719</v>
      </c>
      <c r="N485" s="37" t="s">
        <v>1744</v>
      </c>
      <c r="O485" s="133">
        <v>1500</v>
      </c>
    </row>
    <row r="486" spans="1:15">
      <c r="A486" s="37">
        <f t="shared" si="7"/>
        <v>484</v>
      </c>
      <c r="B486" s="23" t="s">
        <v>1430</v>
      </c>
      <c r="C486" s="37" t="s">
        <v>1427</v>
      </c>
      <c r="D486" s="37" t="s">
        <v>1429</v>
      </c>
      <c r="E486" s="37" t="s">
        <v>1428</v>
      </c>
      <c r="F486" s="73" t="s">
        <v>1407</v>
      </c>
      <c r="G486" s="37" t="s">
        <v>2162</v>
      </c>
      <c r="H486" s="37" t="s">
        <v>22</v>
      </c>
      <c r="I486" s="37" t="s">
        <v>18</v>
      </c>
      <c r="J486" s="133">
        <v>57</v>
      </c>
      <c r="K486" s="37" t="s">
        <v>21</v>
      </c>
      <c r="L486" s="37" t="s">
        <v>27</v>
      </c>
      <c r="M486" s="37">
        <v>15808251250</v>
      </c>
      <c r="N486" s="37" t="s">
        <v>1744</v>
      </c>
      <c r="O486" s="133">
        <v>1500</v>
      </c>
    </row>
    <row r="487" spans="1:15">
      <c r="A487" s="37">
        <f t="shared" si="7"/>
        <v>485</v>
      </c>
      <c r="B487" s="23" t="s">
        <v>1430</v>
      </c>
      <c r="C487" s="37" t="s">
        <v>1427</v>
      </c>
      <c r="D487" s="37" t="s">
        <v>1429</v>
      </c>
      <c r="E487" s="37" t="s">
        <v>1428</v>
      </c>
      <c r="F487" s="73" t="s">
        <v>892</v>
      </c>
      <c r="G487" s="37" t="s">
        <v>2049</v>
      </c>
      <c r="H487" s="37" t="s">
        <v>17</v>
      </c>
      <c r="I487" s="37" t="s">
        <v>18</v>
      </c>
      <c r="J487" s="133">
        <v>47</v>
      </c>
      <c r="K487" s="37" t="s">
        <v>21</v>
      </c>
      <c r="L487" s="37" t="s">
        <v>27</v>
      </c>
      <c r="M487" s="37">
        <v>15182584322</v>
      </c>
      <c r="N487" s="37" t="s">
        <v>1744</v>
      </c>
      <c r="O487" s="133">
        <v>1500</v>
      </c>
    </row>
    <row r="488" spans="1:15">
      <c r="A488" s="37">
        <f t="shared" si="7"/>
        <v>486</v>
      </c>
      <c r="B488" s="23" t="s">
        <v>1430</v>
      </c>
      <c r="C488" s="37" t="s">
        <v>1427</v>
      </c>
      <c r="D488" s="37" t="s">
        <v>1429</v>
      </c>
      <c r="E488" s="37" t="s">
        <v>1428</v>
      </c>
      <c r="F488" s="73" t="s">
        <v>912</v>
      </c>
      <c r="G488" s="37" t="s">
        <v>2067</v>
      </c>
      <c r="H488" s="37" t="s">
        <v>22</v>
      </c>
      <c r="I488" s="37" t="s">
        <v>18</v>
      </c>
      <c r="J488" s="133">
        <v>56</v>
      </c>
      <c r="K488" s="37" t="s">
        <v>21</v>
      </c>
      <c r="L488" s="37" t="s">
        <v>27</v>
      </c>
      <c r="M488" s="37">
        <v>15082588972</v>
      </c>
      <c r="N488" s="37" t="s">
        <v>1744</v>
      </c>
      <c r="O488" s="133">
        <v>1500</v>
      </c>
    </row>
    <row r="489" spans="1:15">
      <c r="A489" s="37">
        <f t="shared" si="7"/>
        <v>487</v>
      </c>
      <c r="B489" s="23" t="s">
        <v>1430</v>
      </c>
      <c r="C489" s="37" t="s">
        <v>1427</v>
      </c>
      <c r="D489" s="37" t="s">
        <v>1429</v>
      </c>
      <c r="E489" s="37" t="s">
        <v>1428</v>
      </c>
      <c r="F489" s="73" t="s">
        <v>1408</v>
      </c>
      <c r="G489" s="37" t="s">
        <v>2163</v>
      </c>
      <c r="H489" s="37" t="s">
        <v>17</v>
      </c>
      <c r="I489" s="37" t="s">
        <v>18</v>
      </c>
      <c r="J489" s="133">
        <v>43</v>
      </c>
      <c r="K489" s="37" t="s">
        <v>21</v>
      </c>
      <c r="L489" s="37" t="s">
        <v>27</v>
      </c>
      <c r="M489" s="37">
        <v>13550790845</v>
      </c>
      <c r="N489" s="37" t="s">
        <v>1744</v>
      </c>
      <c r="O489" s="133">
        <v>1500</v>
      </c>
    </row>
    <row r="490" spans="1:15">
      <c r="A490" s="37">
        <f t="shared" si="7"/>
        <v>488</v>
      </c>
      <c r="B490" s="23" t="s">
        <v>1430</v>
      </c>
      <c r="C490" s="37" t="s">
        <v>1427</v>
      </c>
      <c r="D490" s="37" t="s">
        <v>1429</v>
      </c>
      <c r="E490" s="37" t="s">
        <v>1428</v>
      </c>
      <c r="F490" s="73" t="s">
        <v>915</v>
      </c>
      <c r="G490" s="37" t="s">
        <v>2069</v>
      </c>
      <c r="H490" s="37" t="s">
        <v>17</v>
      </c>
      <c r="I490" s="37" t="s">
        <v>18</v>
      </c>
      <c r="J490" s="133">
        <v>47</v>
      </c>
      <c r="K490" s="37" t="s">
        <v>21</v>
      </c>
      <c r="L490" s="37" t="s">
        <v>27</v>
      </c>
      <c r="M490" s="37">
        <v>13795752197</v>
      </c>
      <c r="N490" s="37" t="s">
        <v>1744</v>
      </c>
      <c r="O490" s="133">
        <v>1500</v>
      </c>
    </row>
    <row r="491" spans="1:15">
      <c r="A491" s="37">
        <f t="shared" si="7"/>
        <v>489</v>
      </c>
      <c r="B491" s="23" t="s">
        <v>1430</v>
      </c>
      <c r="C491" s="37" t="s">
        <v>1427</v>
      </c>
      <c r="D491" s="37" t="s">
        <v>1429</v>
      </c>
      <c r="E491" s="37" t="s">
        <v>1428</v>
      </c>
      <c r="F491" s="73" t="s">
        <v>896</v>
      </c>
      <c r="G491" s="37" t="s">
        <v>2053</v>
      </c>
      <c r="H491" s="37" t="s">
        <v>17</v>
      </c>
      <c r="I491" s="37" t="s">
        <v>18</v>
      </c>
      <c r="J491" s="133">
        <v>26</v>
      </c>
      <c r="K491" s="37" t="s">
        <v>19</v>
      </c>
      <c r="L491" s="37" t="s">
        <v>27</v>
      </c>
      <c r="M491" s="37">
        <v>15282535518</v>
      </c>
      <c r="N491" s="37" t="s">
        <v>1744</v>
      </c>
      <c r="O491" s="133">
        <v>1500</v>
      </c>
    </row>
    <row r="492" spans="1:15">
      <c r="A492" s="37">
        <f t="shared" si="7"/>
        <v>490</v>
      </c>
      <c r="B492" s="23" t="s">
        <v>1430</v>
      </c>
      <c r="C492" s="37" t="s">
        <v>1427</v>
      </c>
      <c r="D492" s="37" t="s">
        <v>1429</v>
      </c>
      <c r="E492" s="37" t="s">
        <v>1428</v>
      </c>
      <c r="F492" s="73" t="s">
        <v>897</v>
      </c>
      <c r="G492" s="37" t="s">
        <v>2054</v>
      </c>
      <c r="H492" s="37" t="s">
        <v>17</v>
      </c>
      <c r="I492" s="37" t="s">
        <v>18</v>
      </c>
      <c r="J492" s="133">
        <v>49</v>
      </c>
      <c r="K492" s="37" t="s">
        <v>21</v>
      </c>
      <c r="L492" s="37" t="s">
        <v>27</v>
      </c>
      <c r="M492" s="37">
        <v>15282535518</v>
      </c>
      <c r="N492" s="37" t="s">
        <v>1744</v>
      </c>
      <c r="O492" s="133">
        <v>1500</v>
      </c>
    </row>
    <row r="493" spans="1:15">
      <c r="A493" s="37">
        <f t="shared" si="7"/>
        <v>491</v>
      </c>
      <c r="B493" s="23" t="s">
        <v>1430</v>
      </c>
      <c r="C493" s="37" t="s">
        <v>1427</v>
      </c>
      <c r="D493" s="37" t="s">
        <v>1429</v>
      </c>
      <c r="E493" s="37" t="s">
        <v>1428</v>
      </c>
      <c r="F493" s="73" t="s">
        <v>913</v>
      </c>
      <c r="G493" s="37" t="s">
        <v>2052</v>
      </c>
      <c r="H493" s="37" t="s">
        <v>22</v>
      </c>
      <c r="I493" s="37" t="s">
        <v>18</v>
      </c>
      <c r="J493" s="133">
        <v>58</v>
      </c>
      <c r="K493" s="37" t="s">
        <v>21</v>
      </c>
      <c r="L493" s="37" t="s">
        <v>27</v>
      </c>
      <c r="M493" s="37">
        <v>13778728487</v>
      </c>
      <c r="N493" s="37" t="s">
        <v>1744</v>
      </c>
      <c r="O493" s="133">
        <v>1500</v>
      </c>
    </row>
    <row r="494" spans="1:15">
      <c r="A494" s="37">
        <f t="shared" si="7"/>
        <v>492</v>
      </c>
      <c r="B494" s="23" t="s">
        <v>1430</v>
      </c>
      <c r="C494" s="37" t="s">
        <v>1427</v>
      </c>
      <c r="D494" s="37" t="s">
        <v>1429</v>
      </c>
      <c r="E494" s="37" t="s">
        <v>1428</v>
      </c>
      <c r="F494" s="73" t="s">
        <v>1409</v>
      </c>
      <c r="G494" s="37" t="s">
        <v>2163</v>
      </c>
      <c r="H494" s="37" t="s">
        <v>17</v>
      </c>
      <c r="I494" s="37" t="s">
        <v>18</v>
      </c>
      <c r="J494" s="133">
        <v>42</v>
      </c>
      <c r="K494" s="37" t="s">
        <v>21</v>
      </c>
      <c r="L494" s="37" t="s">
        <v>27</v>
      </c>
      <c r="M494" s="37">
        <v>13544774316</v>
      </c>
      <c r="N494" s="37" t="s">
        <v>1744</v>
      </c>
      <c r="O494" s="133">
        <v>1500</v>
      </c>
    </row>
    <row r="495" spans="1:15">
      <c r="A495" s="37">
        <f t="shared" si="7"/>
        <v>493</v>
      </c>
      <c r="B495" s="23" t="s">
        <v>1430</v>
      </c>
      <c r="C495" s="37" t="s">
        <v>1427</v>
      </c>
      <c r="D495" s="37" t="s">
        <v>1429</v>
      </c>
      <c r="E495" s="37" t="s">
        <v>1428</v>
      </c>
      <c r="F495" s="73" t="s">
        <v>914</v>
      </c>
      <c r="G495" s="37" t="s">
        <v>2068</v>
      </c>
      <c r="H495" s="37" t="s">
        <v>22</v>
      </c>
      <c r="I495" s="37" t="s">
        <v>18</v>
      </c>
      <c r="J495" s="133">
        <v>54</v>
      </c>
      <c r="K495" s="37" t="s">
        <v>21</v>
      </c>
      <c r="L495" s="37" t="s">
        <v>27</v>
      </c>
      <c r="M495" s="37">
        <v>16506531287</v>
      </c>
      <c r="N495" s="37" t="s">
        <v>1744</v>
      </c>
      <c r="O495" s="133">
        <v>1500</v>
      </c>
    </row>
    <row r="496" spans="1:15">
      <c r="A496" s="37">
        <f t="shared" si="7"/>
        <v>494</v>
      </c>
      <c r="B496" s="23" t="s">
        <v>1430</v>
      </c>
      <c r="C496" s="37" t="s">
        <v>1427</v>
      </c>
      <c r="D496" s="37" t="s">
        <v>1429</v>
      </c>
      <c r="E496" s="37" t="s">
        <v>1428</v>
      </c>
      <c r="F496" s="73" t="s">
        <v>890</v>
      </c>
      <c r="G496" s="37" t="s">
        <v>2047</v>
      </c>
      <c r="H496" s="37" t="s">
        <v>17</v>
      </c>
      <c r="I496" s="37" t="s">
        <v>18</v>
      </c>
      <c r="J496" s="133">
        <v>48</v>
      </c>
      <c r="K496" s="37" t="s">
        <v>21</v>
      </c>
      <c r="L496" s="37" t="s">
        <v>27</v>
      </c>
      <c r="M496" s="37">
        <v>15828866285</v>
      </c>
      <c r="N496" s="37" t="s">
        <v>1744</v>
      </c>
      <c r="O496" s="133">
        <v>1500</v>
      </c>
    </row>
    <row r="497" spans="1:15">
      <c r="A497" s="37">
        <f t="shared" si="7"/>
        <v>495</v>
      </c>
      <c r="B497" s="23" t="s">
        <v>1430</v>
      </c>
      <c r="C497" s="37" t="s">
        <v>1427</v>
      </c>
      <c r="D497" s="37" t="s">
        <v>1429</v>
      </c>
      <c r="E497" s="37" t="s">
        <v>1428</v>
      </c>
      <c r="F497" s="73" t="s">
        <v>1411</v>
      </c>
      <c r="G497" s="37" t="s">
        <v>2157</v>
      </c>
      <c r="H497" s="37" t="s">
        <v>22</v>
      </c>
      <c r="I497" s="37" t="s">
        <v>18</v>
      </c>
      <c r="J497" s="133">
        <v>49</v>
      </c>
      <c r="K497" s="37" t="s">
        <v>21</v>
      </c>
      <c r="L497" s="37" t="s">
        <v>27</v>
      </c>
      <c r="M497" s="37">
        <v>15983079718</v>
      </c>
      <c r="N497" s="37" t="s">
        <v>1744</v>
      </c>
      <c r="O497" s="133">
        <v>1500</v>
      </c>
    </row>
    <row r="498" spans="1:15">
      <c r="A498" s="37">
        <f t="shared" si="7"/>
        <v>496</v>
      </c>
      <c r="B498" s="23" t="s">
        <v>1430</v>
      </c>
      <c r="C498" s="37" t="s">
        <v>1427</v>
      </c>
      <c r="D498" s="37" t="s">
        <v>1429</v>
      </c>
      <c r="E498" s="37" t="s">
        <v>1428</v>
      </c>
      <c r="F498" s="73" t="s">
        <v>1412</v>
      </c>
      <c r="G498" s="37" t="s">
        <v>2071</v>
      </c>
      <c r="H498" s="37" t="s">
        <v>22</v>
      </c>
      <c r="I498" s="37" t="s">
        <v>18</v>
      </c>
      <c r="J498" s="133">
        <v>54</v>
      </c>
      <c r="K498" s="37" t="s">
        <v>21</v>
      </c>
      <c r="L498" s="37" t="s">
        <v>27</v>
      </c>
      <c r="M498" s="37">
        <v>15881176152</v>
      </c>
      <c r="N498" s="37" t="s">
        <v>1744</v>
      </c>
      <c r="O498" s="133">
        <v>1500</v>
      </c>
    </row>
    <row r="499" spans="1:15">
      <c r="A499" s="37">
        <f t="shared" si="7"/>
        <v>497</v>
      </c>
      <c r="B499" s="23" t="s">
        <v>1430</v>
      </c>
      <c r="C499" s="37" t="s">
        <v>1427</v>
      </c>
      <c r="D499" s="37" t="s">
        <v>1429</v>
      </c>
      <c r="E499" s="37" t="s">
        <v>1428</v>
      </c>
      <c r="F499" s="73" t="s">
        <v>1413</v>
      </c>
      <c r="G499" s="37" t="s">
        <v>2160</v>
      </c>
      <c r="H499" s="37" t="s">
        <v>22</v>
      </c>
      <c r="I499" s="37" t="s">
        <v>18</v>
      </c>
      <c r="J499" s="133">
        <v>42</v>
      </c>
      <c r="K499" s="37" t="s">
        <v>21</v>
      </c>
      <c r="L499" s="37" t="s">
        <v>27</v>
      </c>
      <c r="M499" s="37">
        <v>18882594612</v>
      </c>
      <c r="N499" s="37" t="s">
        <v>1744</v>
      </c>
      <c r="O499" s="133">
        <v>1500</v>
      </c>
    </row>
    <row r="500" spans="1:15">
      <c r="A500" s="37">
        <f t="shared" si="7"/>
        <v>498</v>
      </c>
      <c r="B500" s="23" t="s">
        <v>1430</v>
      </c>
      <c r="C500" s="37" t="s">
        <v>1427</v>
      </c>
      <c r="D500" s="37" t="s">
        <v>1429</v>
      </c>
      <c r="E500" s="37" t="s">
        <v>1428</v>
      </c>
      <c r="F500" s="73" t="s">
        <v>1414</v>
      </c>
      <c r="G500" s="37" t="s">
        <v>2164</v>
      </c>
      <c r="H500" s="37" t="s">
        <v>22</v>
      </c>
      <c r="I500" s="37" t="s">
        <v>18</v>
      </c>
      <c r="J500" s="133">
        <v>57</v>
      </c>
      <c r="K500" s="37" t="s">
        <v>21</v>
      </c>
      <c r="L500" s="37" t="s">
        <v>27</v>
      </c>
      <c r="M500" s="37">
        <v>17380520736</v>
      </c>
      <c r="N500" s="37" t="s">
        <v>1744</v>
      </c>
      <c r="O500" s="133">
        <v>1500</v>
      </c>
    </row>
    <row r="501" spans="1:15">
      <c r="A501" s="37">
        <f t="shared" si="7"/>
        <v>499</v>
      </c>
      <c r="B501" s="23" t="s">
        <v>1430</v>
      </c>
      <c r="C501" s="37" t="s">
        <v>1427</v>
      </c>
      <c r="D501" s="37" t="s">
        <v>1429</v>
      </c>
      <c r="E501" s="37" t="s">
        <v>1428</v>
      </c>
      <c r="F501" s="73" t="s">
        <v>904</v>
      </c>
      <c r="G501" s="37" t="s">
        <v>2060</v>
      </c>
      <c r="H501" s="37" t="s">
        <v>17</v>
      </c>
      <c r="I501" s="37" t="s">
        <v>18</v>
      </c>
      <c r="J501" s="133">
        <v>48</v>
      </c>
      <c r="K501" s="37" t="s">
        <v>21</v>
      </c>
      <c r="L501" s="37" t="s">
        <v>27</v>
      </c>
      <c r="M501" s="37">
        <v>19961479682</v>
      </c>
      <c r="N501" s="37" t="s">
        <v>1744</v>
      </c>
      <c r="O501" s="133">
        <v>1500</v>
      </c>
    </row>
    <row r="502" spans="1:15">
      <c r="A502" s="37">
        <f t="shared" si="7"/>
        <v>500</v>
      </c>
      <c r="B502" s="23" t="s">
        <v>1430</v>
      </c>
      <c r="C502" s="37" t="s">
        <v>1427</v>
      </c>
      <c r="D502" s="37" t="s">
        <v>1429</v>
      </c>
      <c r="E502" s="37" t="s">
        <v>1428</v>
      </c>
      <c r="F502" s="73" t="s">
        <v>1415</v>
      </c>
      <c r="G502" s="37" t="s">
        <v>1948</v>
      </c>
      <c r="H502" s="37" t="s">
        <v>22</v>
      </c>
      <c r="I502" s="37" t="s">
        <v>18</v>
      </c>
      <c r="J502" s="133">
        <v>58</v>
      </c>
      <c r="K502" s="37" t="s">
        <v>21</v>
      </c>
      <c r="L502" s="37" t="s">
        <v>27</v>
      </c>
      <c r="M502" s="37">
        <v>15828973687</v>
      </c>
      <c r="N502" s="37" t="s">
        <v>1744</v>
      </c>
      <c r="O502" s="133">
        <v>1500</v>
      </c>
    </row>
    <row r="503" spans="1:15">
      <c r="A503" s="37">
        <f t="shared" si="7"/>
        <v>501</v>
      </c>
      <c r="B503" s="23" t="s">
        <v>1430</v>
      </c>
      <c r="C503" s="37" t="s">
        <v>1427</v>
      </c>
      <c r="D503" s="37" t="s">
        <v>1429</v>
      </c>
      <c r="E503" s="37" t="s">
        <v>1428</v>
      </c>
      <c r="F503" s="73" t="s">
        <v>905</v>
      </c>
      <c r="G503" s="37" t="s">
        <v>2061</v>
      </c>
      <c r="H503" s="37" t="s">
        <v>22</v>
      </c>
      <c r="I503" s="37" t="s">
        <v>18</v>
      </c>
      <c r="J503" s="133">
        <v>55</v>
      </c>
      <c r="K503" s="37" t="s">
        <v>21</v>
      </c>
      <c r="L503" s="37" t="s">
        <v>27</v>
      </c>
      <c r="M503" s="37">
        <v>13980186274</v>
      </c>
      <c r="N503" s="37" t="s">
        <v>1744</v>
      </c>
      <c r="O503" s="133">
        <v>1500</v>
      </c>
    </row>
    <row r="504" spans="1:15">
      <c r="A504" s="37">
        <f t="shared" si="7"/>
        <v>502</v>
      </c>
      <c r="B504" s="23" t="s">
        <v>1430</v>
      </c>
      <c r="C504" s="37" t="s">
        <v>1427</v>
      </c>
      <c r="D504" s="37" t="s">
        <v>1429</v>
      </c>
      <c r="E504" s="37" t="s">
        <v>1428</v>
      </c>
      <c r="F504" s="73" t="s">
        <v>1416</v>
      </c>
      <c r="G504" s="37" t="s">
        <v>2051</v>
      </c>
      <c r="H504" s="37" t="s">
        <v>22</v>
      </c>
      <c r="I504" s="37" t="s">
        <v>18</v>
      </c>
      <c r="J504" s="133">
        <v>40</v>
      </c>
      <c r="K504" s="37" t="s">
        <v>21</v>
      </c>
      <c r="L504" s="37" t="s">
        <v>27</v>
      </c>
      <c r="M504" s="37" t="s">
        <v>1417</v>
      </c>
      <c r="N504" s="37" t="s">
        <v>1744</v>
      </c>
      <c r="O504" s="133">
        <v>1500</v>
      </c>
    </row>
    <row r="505" spans="1:15">
      <c r="A505" s="37">
        <f t="shared" si="7"/>
        <v>503</v>
      </c>
      <c r="B505" s="23" t="s">
        <v>1430</v>
      </c>
      <c r="C505" s="37" t="s">
        <v>1427</v>
      </c>
      <c r="D505" s="37" t="s">
        <v>1429</v>
      </c>
      <c r="E505" s="37" t="s">
        <v>1428</v>
      </c>
      <c r="F505" s="73" t="s">
        <v>1418</v>
      </c>
      <c r="G505" s="37" t="s">
        <v>2164</v>
      </c>
      <c r="H505" s="37" t="s">
        <v>22</v>
      </c>
      <c r="I505" s="37" t="s">
        <v>18</v>
      </c>
      <c r="J505" s="133">
        <v>59</v>
      </c>
      <c r="K505" s="37" t="s">
        <v>21</v>
      </c>
      <c r="L505" s="37" t="s">
        <v>27</v>
      </c>
      <c r="M505" s="37">
        <v>13982583927</v>
      </c>
      <c r="N505" s="37" t="s">
        <v>1744</v>
      </c>
      <c r="O505" s="133">
        <v>1500</v>
      </c>
    </row>
    <row r="506" spans="1:15">
      <c r="A506" s="37">
        <f t="shared" si="7"/>
        <v>504</v>
      </c>
      <c r="B506" s="23" t="s">
        <v>1430</v>
      </c>
      <c r="C506" s="37" t="s">
        <v>1427</v>
      </c>
      <c r="D506" s="37" t="s">
        <v>1429</v>
      </c>
      <c r="E506" s="37" t="s">
        <v>1428</v>
      </c>
      <c r="F506" s="73" t="s">
        <v>1420</v>
      </c>
      <c r="G506" s="37" t="s">
        <v>2075</v>
      </c>
      <c r="H506" s="37" t="s">
        <v>22</v>
      </c>
      <c r="I506" s="37" t="s">
        <v>18</v>
      </c>
      <c r="J506" s="133">
        <v>47</v>
      </c>
      <c r="K506" s="37" t="s">
        <v>21</v>
      </c>
      <c r="L506" s="37" t="s">
        <v>27</v>
      </c>
      <c r="M506" s="37">
        <v>15982594695</v>
      </c>
      <c r="N506" s="37" t="s">
        <v>1744</v>
      </c>
      <c r="O506" s="133">
        <v>1500</v>
      </c>
    </row>
    <row r="507" spans="1:15">
      <c r="A507" s="37">
        <f t="shared" si="7"/>
        <v>505</v>
      </c>
      <c r="B507" s="23" t="s">
        <v>1430</v>
      </c>
      <c r="C507" s="37" t="s">
        <v>1427</v>
      </c>
      <c r="D507" s="37" t="s">
        <v>1429</v>
      </c>
      <c r="E507" s="37" t="s">
        <v>1428</v>
      </c>
      <c r="F507" s="73" t="s">
        <v>1421</v>
      </c>
      <c r="G507" s="37" t="s">
        <v>2165</v>
      </c>
      <c r="H507" s="37" t="s">
        <v>17</v>
      </c>
      <c r="I507" s="37" t="s">
        <v>18</v>
      </c>
      <c r="J507" s="133">
        <v>45</v>
      </c>
      <c r="K507" s="37" t="s">
        <v>21</v>
      </c>
      <c r="L507" s="37" t="s">
        <v>27</v>
      </c>
      <c r="M507" s="37">
        <v>15828986641</v>
      </c>
      <c r="N507" s="37" t="s">
        <v>1744</v>
      </c>
      <c r="O507" s="133">
        <v>1500</v>
      </c>
    </row>
    <row r="508" spans="1:15">
      <c r="A508" s="37">
        <f t="shared" si="7"/>
        <v>506</v>
      </c>
      <c r="B508" s="23" t="s">
        <v>1430</v>
      </c>
      <c r="C508" s="37" t="s">
        <v>1427</v>
      </c>
      <c r="D508" s="37" t="s">
        <v>1429</v>
      </c>
      <c r="E508" s="37" t="s">
        <v>1428</v>
      </c>
      <c r="F508" s="73" t="s">
        <v>1422</v>
      </c>
      <c r="G508" s="37" t="s">
        <v>2166</v>
      </c>
      <c r="H508" s="37" t="s">
        <v>17</v>
      </c>
      <c r="I508" s="37" t="s">
        <v>18</v>
      </c>
      <c r="J508" s="133">
        <v>45</v>
      </c>
      <c r="K508" s="37" t="s">
        <v>21</v>
      </c>
      <c r="L508" s="37" t="s">
        <v>27</v>
      </c>
      <c r="M508" s="37">
        <v>18982515692</v>
      </c>
      <c r="N508" s="37" t="s">
        <v>1744</v>
      </c>
      <c r="O508" s="133">
        <v>1500</v>
      </c>
    </row>
    <row r="509" spans="1:15">
      <c r="A509" s="37">
        <f t="shared" si="7"/>
        <v>507</v>
      </c>
      <c r="B509" s="23" t="s">
        <v>1430</v>
      </c>
      <c r="C509" s="37" t="s">
        <v>1427</v>
      </c>
      <c r="D509" s="37" t="s">
        <v>1429</v>
      </c>
      <c r="E509" s="37" t="s">
        <v>1428</v>
      </c>
      <c r="F509" s="73" t="s">
        <v>1423</v>
      </c>
      <c r="G509" s="37" t="s">
        <v>2074</v>
      </c>
      <c r="H509" s="37" t="s">
        <v>22</v>
      </c>
      <c r="I509" s="37" t="s">
        <v>18</v>
      </c>
      <c r="J509" s="133">
        <v>54</v>
      </c>
      <c r="K509" s="37" t="s">
        <v>21</v>
      </c>
      <c r="L509" s="37" t="s">
        <v>27</v>
      </c>
      <c r="M509" s="37">
        <v>18116734023</v>
      </c>
      <c r="N509" s="37" t="s">
        <v>1744</v>
      </c>
      <c r="O509" s="133">
        <v>1500</v>
      </c>
    </row>
    <row r="510" spans="1:15">
      <c r="A510" s="37">
        <f t="shared" si="7"/>
        <v>508</v>
      </c>
      <c r="B510" s="23" t="s">
        <v>1430</v>
      </c>
      <c r="C510" s="37" t="s">
        <v>1427</v>
      </c>
      <c r="D510" s="37" t="s">
        <v>1429</v>
      </c>
      <c r="E510" s="37" t="s">
        <v>1428</v>
      </c>
      <c r="F510" s="73" t="s">
        <v>1425</v>
      </c>
      <c r="G510" s="37" t="s">
        <v>2164</v>
      </c>
      <c r="H510" s="37" t="s">
        <v>22</v>
      </c>
      <c r="I510" s="37" t="s">
        <v>18</v>
      </c>
      <c r="J510" s="133">
        <v>38</v>
      </c>
      <c r="K510" s="37" t="s">
        <v>21</v>
      </c>
      <c r="L510" s="37" t="s">
        <v>27</v>
      </c>
      <c r="M510" s="37">
        <v>15182538617</v>
      </c>
      <c r="N510" s="37" t="s">
        <v>1744</v>
      </c>
      <c r="O510" s="133">
        <v>1500</v>
      </c>
    </row>
    <row r="511" spans="1:15">
      <c r="A511" s="37">
        <f t="shared" si="7"/>
        <v>509</v>
      </c>
      <c r="B511" s="23" t="s">
        <v>1430</v>
      </c>
      <c r="C511" s="37" t="s">
        <v>1427</v>
      </c>
      <c r="D511" s="37" t="s">
        <v>1429</v>
      </c>
      <c r="E511" s="37" t="s">
        <v>1428</v>
      </c>
      <c r="F511" s="73" t="s">
        <v>1426</v>
      </c>
      <c r="G511" s="37" t="s">
        <v>2167</v>
      </c>
      <c r="H511" s="37" t="s">
        <v>17</v>
      </c>
      <c r="I511" s="37" t="s">
        <v>18</v>
      </c>
      <c r="J511" s="133">
        <v>32</v>
      </c>
      <c r="K511" s="37" t="s">
        <v>19</v>
      </c>
      <c r="L511" s="37" t="s">
        <v>27</v>
      </c>
      <c r="M511" s="37">
        <v>13350216207</v>
      </c>
      <c r="N511" s="37" t="s">
        <v>1744</v>
      </c>
      <c r="O511" s="133">
        <v>1500</v>
      </c>
    </row>
    <row r="512" spans="1:15">
      <c r="A512" s="37">
        <f t="shared" si="7"/>
        <v>510</v>
      </c>
      <c r="B512" s="23" t="s">
        <v>1430</v>
      </c>
      <c r="C512" s="37" t="s">
        <v>1584</v>
      </c>
      <c r="D512" s="37" t="s">
        <v>1583</v>
      </c>
      <c r="E512" s="37" t="s">
        <v>1328</v>
      </c>
      <c r="F512" s="73" t="s">
        <v>1504</v>
      </c>
      <c r="G512" s="37" t="s">
        <v>2131</v>
      </c>
      <c r="H512" s="37" t="s">
        <v>17</v>
      </c>
      <c r="I512" s="37" t="s">
        <v>18</v>
      </c>
      <c r="J512" s="37">
        <v>32</v>
      </c>
      <c r="K512" s="133" t="s">
        <v>23</v>
      </c>
      <c r="L512" s="37" t="s">
        <v>27</v>
      </c>
      <c r="M512" s="37" t="s">
        <v>1517</v>
      </c>
      <c r="N512" s="37" t="s">
        <v>1745</v>
      </c>
      <c r="O512" s="133">
        <v>1200</v>
      </c>
    </row>
    <row r="513" spans="1:15">
      <c r="A513" s="37">
        <f t="shared" si="7"/>
        <v>511</v>
      </c>
      <c r="B513" s="23" t="s">
        <v>1430</v>
      </c>
      <c r="C513" s="37" t="s">
        <v>1584</v>
      </c>
      <c r="D513" s="37" t="s">
        <v>1583</v>
      </c>
      <c r="E513" s="37" t="s">
        <v>1328</v>
      </c>
      <c r="F513" s="73" t="s">
        <v>1518</v>
      </c>
      <c r="G513" s="37" t="s">
        <v>2168</v>
      </c>
      <c r="H513" s="37" t="s">
        <v>17</v>
      </c>
      <c r="I513" s="37" t="s">
        <v>18</v>
      </c>
      <c r="J513" s="37">
        <v>33</v>
      </c>
      <c r="K513" s="133" t="s">
        <v>19</v>
      </c>
      <c r="L513" s="37" t="s">
        <v>27</v>
      </c>
      <c r="M513" s="37" t="s">
        <v>1519</v>
      </c>
      <c r="N513" s="37" t="s">
        <v>1745</v>
      </c>
      <c r="O513" s="133">
        <v>1200</v>
      </c>
    </row>
    <row r="514" spans="1:15">
      <c r="A514" s="37">
        <f t="shared" si="7"/>
        <v>512</v>
      </c>
      <c r="B514" s="23" t="s">
        <v>1430</v>
      </c>
      <c r="C514" s="37" t="s">
        <v>1584</v>
      </c>
      <c r="D514" s="37" t="s">
        <v>1583</v>
      </c>
      <c r="E514" s="37" t="s">
        <v>1328</v>
      </c>
      <c r="F514" s="73" t="s">
        <v>1520</v>
      </c>
      <c r="G514" s="37" t="s">
        <v>2092</v>
      </c>
      <c r="H514" s="37" t="s">
        <v>17</v>
      </c>
      <c r="I514" s="37" t="s">
        <v>18</v>
      </c>
      <c r="J514" s="37">
        <v>38</v>
      </c>
      <c r="K514" s="133" t="s">
        <v>21</v>
      </c>
      <c r="L514" s="37" t="s">
        <v>27</v>
      </c>
      <c r="M514" s="37" t="s">
        <v>1521</v>
      </c>
      <c r="N514" s="37" t="s">
        <v>1745</v>
      </c>
      <c r="O514" s="133">
        <v>1200</v>
      </c>
    </row>
    <row r="515" spans="1:15">
      <c r="A515" s="37">
        <f t="shared" si="7"/>
        <v>513</v>
      </c>
      <c r="B515" s="23" t="s">
        <v>1430</v>
      </c>
      <c r="C515" s="37" t="s">
        <v>1584</v>
      </c>
      <c r="D515" s="37" t="s">
        <v>1583</v>
      </c>
      <c r="E515" s="37" t="s">
        <v>1328</v>
      </c>
      <c r="F515" s="73" t="s">
        <v>1522</v>
      </c>
      <c r="G515" s="37" t="s">
        <v>2169</v>
      </c>
      <c r="H515" s="37" t="s">
        <v>17</v>
      </c>
      <c r="I515" s="37" t="s">
        <v>18</v>
      </c>
      <c r="J515" s="37">
        <v>31</v>
      </c>
      <c r="K515" s="133" t="s">
        <v>23</v>
      </c>
      <c r="L515" s="37" t="s">
        <v>27</v>
      </c>
      <c r="M515" s="37" t="s">
        <v>1523</v>
      </c>
      <c r="N515" s="37" t="s">
        <v>1745</v>
      </c>
      <c r="O515" s="133">
        <v>1200</v>
      </c>
    </row>
    <row r="516" spans="1:15">
      <c r="A516" s="37">
        <f t="shared" ref="A516:A579" si="8">ROW()-2</f>
        <v>514</v>
      </c>
      <c r="B516" s="23" t="s">
        <v>1430</v>
      </c>
      <c r="C516" s="37" t="s">
        <v>1584</v>
      </c>
      <c r="D516" s="37" t="s">
        <v>1583</v>
      </c>
      <c r="E516" s="37" t="s">
        <v>1328</v>
      </c>
      <c r="F516" s="73" t="s">
        <v>32</v>
      </c>
      <c r="G516" s="37" t="s">
        <v>2170</v>
      </c>
      <c r="H516" s="37" t="s">
        <v>17</v>
      </c>
      <c r="I516" s="37" t="s">
        <v>18</v>
      </c>
      <c r="J516" s="37">
        <v>36</v>
      </c>
      <c r="K516" s="133" t="s">
        <v>23</v>
      </c>
      <c r="L516" s="37" t="s">
        <v>27</v>
      </c>
      <c r="M516" s="37" t="s">
        <v>1524</v>
      </c>
      <c r="N516" s="37" t="s">
        <v>1745</v>
      </c>
      <c r="O516" s="133">
        <v>1200</v>
      </c>
    </row>
    <row r="517" spans="1:15">
      <c r="A517" s="37">
        <f t="shared" si="8"/>
        <v>515</v>
      </c>
      <c r="B517" s="23" t="s">
        <v>1430</v>
      </c>
      <c r="C517" s="37" t="s">
        <v>1584</v>
      </c>
      <c r="D517" s="37" t="s">
        <v>1583</v>
      </c>
      <c r="E517" s="37" t="s">
        <v>1328</v>
      </c>
      <c r="F517" s="73" t="s">
        <v>1525</v>
      </c>
      <c r="G517" s="37" t="s">
        <v>2171</v>
      </c>
      <c r="H517" s="37" t="s">
        <v>17</v>
      </c>
      <c r="I517" s="37" t="s">
        <v>18</v>
      </c>
      <c r="J517" s="37">
        <v>49</v>
      </c>
      <c r="K517" s="133" t="s">
        <v>23</v>
      </c>
      <c r="L517" s="37" t="s">
        <v>27</v>
      </c>
      <c r="M517" s="37" t="s">
        <v>1526</v>
      </c>
      <c r="N517" s="37" t="s">
        <v>1745</v>
      </c>
      <c r="O517" s="133">
        <v>1200</v>
      </c>
    </row>
    <row r="518" spans="1:15">
      <c r="A518" s="37">
        <f t="shared" si="8"/>
        <v>516</v>
      </c>
      <c r="B518" s="23" t="s">
        <v>1430</v>
      </c>
      <c r="C518" s="37" t="s">
        <v>1584</v>
      </c>
      <c r="D518" s="37" t="s">
        <v>1583</v>
      </c>
      <c r="E518" s="37" t="s">
        <v>1328</v>
      </c>
      <c r="F518" s="73" t="s">
        <v>1527</v>
      </c>
      <c r="G518" s="37" t="s">
        <v>2172</v>
      </c>
      <c r="H518" s="37" t="s">
        <v>17</v>
      </c>
      <c r="I518" s="37" t="s">
        <v>18</v>
      </c>
      <c r="J518" s="37">
        <v>30</v>
      </c>
      <c r="K518" s="133" t="s">
        <v>23</v>
      </c>
      <c r="L518" s="37" t="s">
        <v>27</v>
      </c>
      <c r="M518" s="37" t="s">
        <v>1528</v>
      </c>
      <c r="N518" s="37" t="s">
        <v>1745</v>
      </c>
      <c r="O518" s="133">
        <v>1200</v>
      </c>
    </row>
    <row r="519" spans="1:15">
      <c r="A519" s="37">
        <f t="shared" si="8"/>
        <v>517</v>
      </c>
      <c r="B519" s="23" t="s">
        <v>1430</v>
      </c>
      <c r="C519" s="37" t="s">
        <v>1584</v>
      </c>
      <c r="D519" s="37" t="s">
        <v>1583</v>
      </c>
      <c r="E519" s="37" t="s">
        <v>1328</v>
      </c>
      <c r="F519" s="73" t="s">
        <v>1529</v>
      </c>
      <c r="G519" s="37" t="s">
        <v>2173</v>
      </c>
      <c r="H519" s="37" t="s">
        <v>17</v>
      </c>
      <c r="I519" s="37" t="s">
        <v>18</v>
      </c>
      <c r="J519" s="37">
        <v>33</v>
      </c>
      <c r="K519" s="133" t="s">
        <v>23</v>
      </c>
      <c r="L519" s="37" t="s">
        <v>27</v>
      </c>
      <c r="M519" s="37" t="s">
        <v>1530</v>
      </c>
      <c r="N519" s="37" t="s">
        <v>1745</v>
      </c>
      <c r="O519" s="133">
        <v>1200</v>
      </c>
    </row>
    <row r="520" spans="1:15">
      <c r="A520" s="37">
        <f t="shared" si="8"/>
        <v>518</v>
      </c>
      <c r="B520" s="23" t="s">
        <v>1430</v>
      </c>
      <c r="C520" s="37" t="s">
        <v>1584</v>
      </c>
      <c r="D520" s="37" t="s">
        <v>1583</v>
      </c>
      <c r="E520" s="37" t="s">
        <v>1328</v>
      </c>
      <c r="F520" s="73" t="s">
        <v>1531</v>
      </c>
      <c r="G520" s="37" t="s">
        <v>2174</v>
      </c>
      <c r="H520" s="37" t="s">
        <v>22</v>
      </c>
      <c r="I520" s="37" t="s">
        <v>18</v>
      </c>
      <c r="J520" s="37">
        <v>33</v>
      </c>
      <c r="K520" s="133" t="s">
        <v>23</v>
      </c>
      <c r="L520" s="37" t="s">
        <v>27</v>
      </c>
      <c r="M520" s="37" t="s">
        <v>1532</v>
      </c>
      <c r="N520" s="37" t="s">
        <v>1745</v>
      </c>
      <c r="O520" s="133">
        <v>1200</v>
      </c>
    </row>
    <row r="521" spans="1:15">
      <c r="A521" s="37">
        <f t="shared" si="8"/>
        <v>519</v>
      </c>
      <c r="B521" s="23" t="s">
        <v>1430</v>
      </c>
      <c r="C521" s="37" t="s">
        <v>1584</v>
      </c>
      <c r="D521" s="37" t="s">
        <v>1583</v>
      </c>
      <c r="E521" s="37" t="s">
        <v>1328</v>
      </c>
      <c r="F521" s="73" t="s">
        <v>1533</v>
      </c>
      <c r="G521" s="37" t="s">
        <v>2175</v>
      </c>
      <c r="H521" s="37" t="s">
        <v>17</v>
      </c>
      <c r="I521" s="37" t="s">
        <v>18</v>
      </c>
      <c r="J521" s="37">
        <v>45</v>
      </c>
      <c r="K521" s="133" t="s">
        <v>21</v>
      </c>
      <c r="L521" s="37" t="s">
        <v>27</v>
      </c>
      <c r="M521" s="37">
        <v>18228910562</v>
      </c>
      <c r="N521" s="37" t="s">
        <v>1745</v>
      </c>
      <c r="O521" s="133">
        <v>1200</v>
      </c>
    </row>
    <row r="522" spans="1:15">
      <c r="A522" s="37">
        <f t="shared" si="8"/>
        <v>520</v>
      </c>
      <c r="B522" s="23" t="s">
        <v>1430</v>
      </c>
      <c r="C522" s="37" t="s">
        <v>1584</v>
      </c>
      <c r="D522" s="37" t="s">
        <v>1583</v>
      </c>
      <c r="E522" s="37" t="s">
        <v>1328</v>
      </c>
      <c r="F522" s="73" t="s">
        <v>1534</v>
      </c>
      <c r="G522" s="37" t="s">
        <v>2176</v>
      </c>
      <c r="H522" s="37" t="s">
        <v>17</v>
      </c>
      <c r="I522" s="37" t="s">
        <v>18</v>
      </c>
      <c r="J522" s="37">
        <v>38</v>
      </c>
      <c r="K522" s="133" t="s">
        <v>19</v>
      </c>
      <c r="L522" s="37" t="s">
        <v>27</v>
      </c>
      <c r="M522" s="37">
        <v>19196909970</v>
      </c>
      <c r="N522" s="37" t="s">
        <v>1745</v>
      </c>
      <c r="O522" s="133">
        <v>1200</v>
      </c>
    </row>
    <row r="523" spans="1:15">
      <c r="A523" s="37">
        <f t="shared" si="8"/>
        <v>521</v>
      </c>
      <c r="B523" s="23" t="s">
        <v>1430</v>
      </c>
      <c r="C523" s="37" t="s">
        <v>1584</v>
      </c>
      <c r="D523" s="37" t="s">
        <v>1583</v>
      </c>
      <c r="E523" s="37" t="s">
        <v>1328</v>
      </c>
      <c r="F523" s="73" t="s">
        <v>1535</v>
      </c>
      <c r="G523" s="37" t="s">
        <v>2177</v>
      </c>
      <c r="H523" s="37" t="s">
        <v>17</v>
      </c>
      <c r="I523" s="37" t="s">
        <v>18</v>
      </c>
      <c r="J523" s="37">
        <v>45</v>
      </c>
      <c r="K523" s="133" t="s">
        <v>21</v>
      </c>
      <c r="L523" s="37" t="s">
        <v>27</v>
      </c>
      <c r="M523" s="37">
        <v>15881946907</v>
      </c>
      <c r="N523" s="37" t="s">
        <v>1745</v>
      </c>
      <c r="O523" s="133">
        <v>1200</v>
      </c>
    </row>
    <row r="524" spans="1:15">
      <c r="A524" s="37">
        <f t="shared" si="8"/>
        <v>522</v>
      </c>
      <c r="B524" s="23" t="s">
        <v>1430</v>
      </c>
      <c r="C524" s="37" t="s">
        <v>1584</v>
      </c>
      <c r="D524" s="37" t="s">
        <v>1583</v>
      </c>
      <c r="E524" s="37" t="s">
        <v>1328</v>
      </c>
      <c r="F524" s="73" t="s">
        <v>1536</v>
      </c>
      <c r="G524" s="37" t="s">
        <v>2178</v>
      </c>
      <c r="H524" s="37" t="s">
        <v>17</v>
      </c>
      <c r="I524" s="37" t="s">
        <v>18</v>
      </c>
      <c r="J524" s="37">
        <v>34</v>
      </c>
      <c r="K524" s="133" t="s">
        <v>23</v>
      </c>
      <c r="L524" s="37" t="s">
        <v>27</v>
      </c>
      <c r="M524" s="37">
        <v>18398913224</v>
      </c>
      <c r="N524" s="37" t="s">
        <v>1745</v>
      </c>
      <c r="O524" s="133">
        <v>1200</v>
      </c>
    </row>
    <row r="525" spans="1:15">
      <c r="A525" s="37">
        <f t="shared" si="8"/>
        <v>523</v>
      </c>
      <c r="B525" s="23" t="s">
        <v>1430</v>
      </c>
      <c r="C525" s="37" t="s">
        <v>1584</v>
      </c>
      <c r="D525" s="37" t="s">
        <v>1583</v>
      </c>
      <c r="E525" s="37" t="s">
        <v>1328</v>
      </c>
      <c r="F525" s="73" t="s">
        <v>1537</v>
      </c>
      <c r="G525" s="37" t="s">
        <v>2179</v>
      </c>
      <c r="H525" s="37" t="s">
        <v>17</v>
      </c>
      <c r="I525" s="37" t="s">
        <v>18</v>
      </c>
      <c r="J525" s="37">
        <v>29</v>
      </c>
      <c r="K525" s="133" t="s">
        <v>23</v>
      </c>
      <c r="L525" s="37" t="s">
        <v>27</v>
      </c>
      <c r="M525" s="37">
        <v>17796489939</v>
      </c>
      <c r="N525" s="37" t="s">
        <v>1745</v>
      </c>
      <c r="O525" s="133">
        <v>1200</v>
      </c>
    </row>
    <row r="526" spans="1:15">
      <c r="A526" s="37">
        <f t="shared" si="8"/>
        <v>524</v>
      </c>
      <c r="B526" s="23" t="s">
        <v>1430</v>
      </c>
      <c r="C526" s="37" t="s">
        <v>1584</v>
      </c>
      <c r="D526" s="37" t="s">
        <v>1583</v>
      </c>
      <c r="E526" s="37" t="s">
        <v>1328</v>
      </c>
      <c r="F526" s="73" t="s">
        <v>1538</v>
      </c>
      <c r="G526" s="37" t="s">
        <v>2180</v>
      </c>
      <c r="H526" s="37" t="s">
        <v>17</v>
      </c>
      <c r="I526" s="37" t="s">
        <v>731</v>
      </c>
      <c r="J526" s="37">
        <v>38</v>
      </c>
      <c r="K526" s="133" t="s">
        <v>19</v>
      </c>
      <c r="L526" s="37" t="s">
        <v>35</v>
      </c>
      <c r="M526" s="37">
        <v>15828990389</v>
      </c>
      <c r="N526" s="37" t="s">
        <v>1745</v>
      </c>
      <c r="O526" s="133">
        <v>1200</v>
      </c>
    </row>
    <row r="527" spans="1:15">
      <c r="A527" s="37">
        <f t="shared" si="8"/>
        <v>525</v>
      </c>
      <c r="B527" s="23" t="s">
        <v>1430</v>
      </c>
      <c r="C527" s="37" t="s">
        <v>1584</v>
      </c>
      <c r="D527" s="37" t="s">
        <v>1583</v>
      </c>
      <c r="E527" s="37" t="s">
        <v>1328</v>
      </c>
      <c r="F527" s="73" t="s">
        <v>1503</v>
      </c>
      <c r="G527" s="37" t="s">
        <v>2130</v>
      </c>
      <c r="H527" s="37" t="s">
        <v>17</v>
      </c>
      <c r="I527" s="37" t="s">
        <v>18</v>
      </c>
      <c r="J527" s="37">
        <v>26</v>
      </c>
      <c r="K527" s="133" t="s">
        <v>19</v>
      </c>
      <c r="L527" s="37" t="s">
        <v>27</v>
      </c>
      <c r="M527" s="37">
        <v>15213403796</v>
      </c>
      <c r="N527" s="37" t="s">
        <v>1745</v>
      </c>
      <c r="O527" s="133">
        <v>1200</v>
      </c>
    </row>
    <row r="528" spans="1:15">
      <c r="A528" s="37">
        <f t="shared" si="8"/>
        <v>526</v>
      </c>
      <c r="B528" s="23" t="s">
        <v>1430</v>
      </c>
      <c r="C528" s="37" t="s">
        <v>1584</v>
      </c>
      <c r="D528" s="37" t="s">
        <v>1583</v>
      </c>
      <c r="E528" s="37" t="s">
        <v>1328</v>
      </c>
      <c r="F528" s="73" t="s">
        <v>1539</v>
      </c>
      <c r="G528" s="37" t="s">
        <v>2181</v>
      </c>
      <c r="H528" s="37" t="s">
        <v>17</v>
      </c>
      <c r="I528" s="37" t="s">
        <v>18</v>
      </c>
      <c r="J528" s="37">
        <v>33</v>
      </c>
      <c r="K528" s="133" t="s">
        <v>23</v>
      </c>
      <c r="L528" s="37" t="s">
        <v>27</v>
      </c>
      <c r="M528" s="37">
        <v>18081281603</v>
      </c>
      <c r="N528" s="37" t="s">
        <v>1745</v>
      </c>
      <c r="O528" s="133">
        <v>1200</v>
      </c>
    </row>
    <row r="529" spans="1:15">
      <c r="A529" s="37">
        <f t="shared" si="8"/>
        <v>527</v>
      </c>
      <c r="B529" s="23" t="s">
        <v>1430</v>
      </c>
      <c r="C529" s="37" t="s">
        <v>1584</v>
      </c>
      <c r="D529" s="37" t="s">
        <v>1583</v>
      </c>
      <c r="E529" s="37" t="s">
        <v>1328</v>
      </c>
      <c r="F529" s="73" t="s">
        <v>1540</v>
      </c>
      <c r="G529" s="37" t="s">
        <v>2182</v>
      </c>
      <c r="H529" s="37" t="s">
        <v>17</v>
      </c>
      <c r="I529" s="37" t="s">
        <v>18</v>
      </c>
      <c r="J529" s="37">
        <v>40</v>
      </c>
      <c r="K529" s="133" t="s">
        <v>23</v>
      </c>
      <c r="L529" s="37" t="s">
        <v>27</v>
      </c>
      <c r="M529" s="37">
        <v>18382500983</v>
      </c>
      <c r="N529" s="37" t="s">
        <v>1745</v>
      </c>
      <c r="O529" s="133">
        <v>1200</v>
      </c>
    </row>
    <row r="530" spans="1:15">
      <c r="A530" s="37">
        <f t="shared" si="8"/>
        <v>528</v>
      </c>
      <c r="B530" s="23" t="s">
        <v>1430</v>
      </c>
      <c r="C530" s="37" t="s">
        <v>1584</v>
      </c>
      <c r="D530" s="37" t="s">
        <v>1583</v>
      </c>
      <c r="E530" s="37" t="s">
        <v>1328</v>
      </c>
      <c r="F530" s="73" t="s">
        <v>1541</v>
      </c>
      <c r="G530" s="37" t="s">
        <v>2128</v>
      </c>
      <c r="H530" s="37" t="s">
        <v>17</v>
      </c>
      <c r="I530" s="37" t="s">
        <v>18</v>
      </c>
      <c r="J530" s="37">
        <v>33</v>
      </c>
      <c r="K530" s="133" t="s">
        <v>23</v>
      </c>
      <c r="L530" s="37" t="s">
        <v>27</v>
      </c>
      <c r="M530" s="37">
        <v>18113478939</v>
      </c>
      <c r="N530" s="37" t="s">
        <v>1745</v>
      </c>
      <c r="O530" s="133">
        <v>1200</v>
      </c>
    </row>
    <row r="531" spans="1:15">
      <c r="A531" s="37">
        <f t="shared" si="8"/>
        <v>529</v>
      </c>
      <c r="B531" s="23" t="s">
        <v>1430</v>
      </c>
      <c r="C531" s="37" t="s">
        <v>1584</v>
      </c>
      <c r="D531" s="37" t="s">
        <v>1583</v>
      </c>
      <c r="E531" s="37" t="s">
        <v>1328</v>
      </c>
      <c r="F531" s="73" t="s">
        <v>1542</v>
      </c>
      <c r="G531" s="37" t="s">
        <v>2183</v>
      </c>
      <c r="H531" s="37" t="s">
        <v>17</v>
      </c>
      <c r="I531" s="37" t="s">
        <v>18</v>
      </c>
      <c r="J531" s="37">
        <v>38</v>
      </c>
      <c r="K531" s="133" t="s">
        <v>21</v>
      </c>
      <c r="L531" s="37" t="s">
        <v>27</v>
      </c>
      <c r="M531" s="37" t="s">
        <v>1543</v>
      </c>
      <c r="N531" s="37" t="s">
        <v>1745</v>
      </c>
      <c r="O531" s="133">
        <v>1200</v>
      </c>
    </row>
    <row r="532" spans="1:15">
      <c r="A532" s="37">
        <f t="shared" si="8"/>
        <v>530</v>
      </c>
      <c r="B532" s="23" t="s">
        <v>1430</v>
      </c>
      <c r="C532" s="37" t="s">
        <v>1584</v>
      </c>
      <c r="D532" s="37" t="s">
        <v>1583</v>
      </c>
      <c r="E532" s="37" t="s">
        <v>1328</v>
      </c>
      <c r="F532" s="73" t="s">
        <v>1544</v>
      </c>
      <c r="G532" s="37" t="s">
        <v>2184</v>
      </c>
      <c r="H532" s="37" t="s">
        <v>17</v>
      </c>
      <c r="I532" s="37" t="s">
        <v>18</v>
      </c>
      <c r="J532" s="37">
        <v>38</v>
      </c>
      <c r="K532" s="133" t="s">
        <v>21</v>
      </c>
      <c r="L532" s="37" t="s">
        <v>27</v>
      </c>
      <c r="M532" s="37" t="s">
        <v>1545</v>
      </c>
      <c r="N532" s="37" t="s">
        <v>1745</v>
      </c>
      <c r="O532" s="133">
        <v>1200</v>
      </c>
    </row>
    <row r="533" spans="1:15">
      <c r="A533" s="37">
        <f t="shared" si="8"/>
        <v>531</v>
      </c>
      <c r="B533" s="23" t="s">
        <v>1430</v>
      </c>
      <c r="C533" s="37" t="s">
        <v>1584</v>
      </c>
      <c r="D533" s="37" t="s">
        <v>1583</v>
      </c>
      <c r="E533" s="37" t="s">
        <v>1328</v>
      </c>
      <c r="F533" s="73" t="s">
        <v>1546</v>
      </c>
      <c r="G533" s="37" t="s">
        <v>2185</v>
      </c>
      <c r="H533" s="37" t="s">
        <v>17</v>
      </c>
      <c r="I533" s="37" t="s">
        <v>18</v>
      </c>
      <c r="J533" s="37">
        <v>41</v>
      </c>
      <c r="K533" s="133" t="s">
        <v>19</v>
      </c>
      <c r="L533" s="37" t="s">
        <v>27</v>
      </c>
      <c r="M533" s="37" t="s">
        <v>1547</v>
      </c>
      <c r="N533" s="37" t="s">
        <v>1745</v>
      </c>
      <c r="O533" s="133">
        <v>1200</v>
      </c>
    </row>
    <row r="534" spans="1:15">
      <c r="A534" s="37">
        <f t="shared" si="8"/>
        <v>532</v>
      </c>
      <c r="B534" s="23" t="s">
        <v>1430</v>
      </c>
      <c r="C534" s="37" t="s">
        <v>1584</v>
      </c>
      <c r="D534" s="37" t="s">
        <v>1583</v>
      </c>
      <c r="E534" s="37" t="s">
        <v>1328</v>
      </c>
      <c r="F534" s="73" t="s">
        <v>1548</v>
      </c>
      <c r="G534" s="37" t="s">
        <v>2032</v>
      </c>
      <c r="H534" s="37" t="s">
        <v>17</v>
      </c>
      <c r="I534" s="37" t="s">
        <v>18</v>
      </c>
      <c r="J534" s="37">
        <v>32</v>
      </c>
      <c r="K534" s="133" t="s">
        <v>21</v>
      </c>
      <c r="L534" s="37" t="s">
        <v>27</v>
      </c>
      <c r="M534" s="37" t="s">
        <v>1549</v>
      </c>
      <c r="N534" s="37" t="s">
        <v>1745</v>
      </c>
      <c r="O534" s="133">
        <v>1200</v>
      </c>
    </row>
    <row r="535" spans="1:15">
      <c r="A535" s="37">
        <f t="shared" si="8"/>
        <v>533</v>
      </c>
      <c r="B535" s="23" t="s">
        <v>1430</v>
      </c>
      <c r="C535" s="37" t="s">
        <v>1584</v>
      </c>
      <c r="D535" s="37" t="s">
        <v>1583</v>
      </c>
      <c r="E535" s="37" t="s">
        <v>1328</v>
      </c>
      <c r="F535" s="73" t="s">
        <v>1550</v>
      </c>
      <c r="G535" s="37" t="s">
        <v>2186</v>
      </c>
      <c r="H535" s="37" t="s">
        <v>17</v>
      </c>
      <c r="I535" s="37" t="s">
        <v>18</v>
      </c>
      <c r="J535" s="37">
        <v>25</v>
      </c>
      <c r="K535" s="133" t="s">
        <v>21</v>
      </c>
      <c r="L535" s="37" t="s">
        <v>27</v>
      </c>
      <c r="M535" s="37" t="s">
        <v>1551</v>
      </c>
      <c r="N535" s="37" t="s">
        <v>1745</v>
      </c>
      <c r="O535" s="133">
        <v>1200</v>
      </c>
    </row>
    <row r="536" spans="1:15">
      <c r="A536" s="37">
        <f t="shared" si="8"/>
        <v>534</v>
      </c>
      <c r="B536" s="23" t="s">
        <v>1430</v>
      </c>
      <c r="C536" s="37" t="s">
        <v>1584</v>
      </c>
      <c r="D536" s="37" t="s">
        <v>1583</v>
      </c>
      <c r="E536" s="37" t="s">
        <v>1328</v>
      </c>
      <c r="F536" s="73" t="s">
        <v>1552</v>
      </c>
      <c r="G536" s="37" t="s">
        <v>2187</v>
      </c>
      <c r="H536" s="37" t="s">
        <v>17</v>
      </c>
      <c r="I536" s="37" t="s">
        <v>18</v>
      </c>
      <c r="J536" s="37">
        <v>39</v>
      </c>
      <c r="K536" s="133" t="s">
        <v>21</v>
      </c>
      <c r="L536" s="37" t="s">
        <v>27</v>
      </c>
      <c r="M536" s="37" t="s">
        <v>1553</v>
      </c>
      <c r="N536" s="37" t="s">
        <v>1745</v>
      </c>
      <c r="O536" s="133">
        <v>1200</v>
      </c>
    </row>
    <row r="537" spans="1:15">
      <c r="A537" s="37">
        <f t="shared" si="8"/>
        <v>535</v>
      </c>
      <c r="B537" s="23" t="s">
        <v>1430</v>
      </c>
      <c r="C537" s="37" t="s">
        <v>1584</v>
      </c>
      <c r="D537" s="37" t="s">
        <v>1583</v>
      </c>
      <c r="E537" s="37" t="s">
        <v>1328</v>
      </c>
      <c r="F537" s="73" t="s">
        <v>1554</v>
      </c>
      <c r="G537" s="37" t="s">
        <v>2188</v>
      </c>
      <c r="H537" s="37" t="s">
        <v>22</v>
      </c>
      <c r="I537" s="37" t="s">
        <v>18</v>
      </c>
      <c r="J537" s="37">
        <v>20</v>
      </c>
      <c r="K537" s="133" t="s">
        <v>21</v>
      </c>
      <c r="L537" s="37" t="s">
        <v>27</v>
      </c>
      <c r="M537" s="37" t="s">
        <v>1555</v>
      </c>
      <c r="N537" s="37" t="s">
        <v>1745</v>
      </c>
      <c r="O537" s="133">
        <v>1200</v>
      </c>
    </row>
    <row r="538" spans="1:15">
      <c r="A538" s="37">
        <f t="shared" si="8"/>
        <v>536</v>
      </c>
      <c r="B538" s="23" t="s">
        <v>1430</v>
      </c>
      <c r="C538" s="37" t="s">
        <v>1584</v>
      </c>
      <c r="D538" s="37" t="s">
        <v>1583</v>
      </c>
      <c r="E538" s="37" t="s">
        <v>1328</v>
      </c>
      <c r="F538" s="73" t="s">
        <v>1011</v>
      </c>
      <c r="G538" s="37" t="s">
        <v>2189</v>
      </c>
      <c r="H538" s="37" t="s">
        <v>17</v>
      </c>
      <c r="I538" s="37" t="s">
        <v>18</v>
      </c>
      <c r="J538" s="37">
        <v>34</v>
      </c>
      <c r="K538" s="133" t="s">
        <v>21</v>
      </c>
      <c r="L538" s="37" t="s">
        <v>27</v>
      </c>
      <c r="M538" s="37" t="s">
        <v>1556</v>
      </c>
      <c r="N538" s="37" t="s">
        <v>1745</v>
      </c>
      <c r="O538" s="133">
        <v>1200</v>
      </c>
    </row>
    <row r="539" spans="1:15">
      <c r="A539" s="37">
        <f t="shared" si="8"/>
        <v>537</v>
      </c>
      <c r="B539" s="23" t="s">
        <v>1430</v>
      </c>
      <c r="C539" s="37" t="s">
        <v>1584</v>
      </c>
      <c r="D539" s="37" t="s">
        <v>1583</v>
      </c>
      <c r="E539" s="37" t="s">
        <v>1328</v>
      </c>
      <c r="F539" s="73" t="s">
        <v>1557</v>
      </c>
      <c r="G539" s="37" t="s">
        <v>2190</v>
      </c>
      <c r="H539" s="37" t="s">
        <v>17</v>
      </c>
      <c r="I539" s="37" t="s">
        <v>18</v>
      </c>
      <c r="J539" s="37">
        <v>46</v>
      </c>
      <c r="K539" s="133" t="s">
        <v>21</v>
      </c>
      <c r="L539" s="37" t="s">
        <v>27</v>
      </c>
      <c r="M539" s="37" t="s">
        <v>1558</v>
      </c>
      <c r="N539" s="37" t="s">
        <v>1745</v>
      </c>
      <c r="O539" s="133">
        <v>1200</v>
      </c>
    </row>
    <row r="540" spans="1:15">
      <c r="A540" s="37">
        <f t="shared" si="8"/>
        <v>538</v>
      </c>
      <c r="B540" s="23" t="s">
        <v>1430</v>
      </c>
      <c r="C540" s="37" t="s">
        <v>1584</v>
      </c>
      <c r="D540" s="37" t="s">
        <v>1583</v>
      </c>
      <c r="E540" s="37" t="s">
        <v>1328</v>
      </c>
      <c r="F540" s="73" t="s">
        <v>1559</v>
      </c>
      <c r="G540" s="37" t="s">
        <v>2191</v>
      </c>
      <c r="H540" s="37" t="s">
        <v>17</v>
      </c>
      <c r="I540" s="37" t="s">
        <v>18</v>
      </c>
      <c r="J540" s="37">
        <v>30</v>
      </c>
      <c r="K540" s="133" t="s">
        <v>19</v>
      </c>
      <c r="L540" s="37" t="s">
        <v>27</v>
      </c>
      <c r="M540" s="37" t="s">
        <v>1560</v>
      </c>
      <c r="N540" s="37" t="s">
        <v>1745</v>
      </c>
      <c r="O540" s="133">
        <v>1200</v>
      </c>
    </row>
    <row r="541" spans="1:15">
      <c r="A541" s="37">
        <f t="shared" si="8"/>
        <v>539</v>
      </c>
      <c r="B541" s="23" t="s">
        <v>1430</v>
      </c>
      <c r="C541" s="37" t="s">
        <v>1584</v>
      </c>
      <c r="D541" s="37" t="s">
        <v>1583</v>
      </c>
      <c r="E541" s="37" t="s">
        <v>1328</v>
      </c>
      <c r="F541" s="73" t="s">
        <v>1561</v>
      </c>
      <c r="G541" s="37" t="s">
        <v>2192</v>
      </c>
      <c r="H541" s="37" t="s">
        <v>17</v>
      </c>
      <c r="I541" s="37" t="s">
        <v>18</v>
      </c>
      <c r="J541" s="37">
        <v>29</v>
      </c>
      <c r="K541" s="133" t="s">
        <v>19</v>
      </c>
      <c r="L541" s="37" t="s">
        <v>27</v>
      </c>
      <c r="M541" s="37" t="s">
        <v>1562</v>
      </c>
      <c r="N541" s="37" t="s">
        <v>1745</v>
      </c>
      <c r="O541" s="133">
        <v>1200</v>
      </c>
    </row>
    <row r="542" spans="1:15">
      <c r="A542" s="37">
        <f t="shared" si="8"/>
        <v>540</v>
      </c>
      <c r="B542" s="23" t="s">
        <v>1430</v>
      </c>
      <c r="C542" s="37" t="s">
        <v>1584</v>
      </c>
      <c r="D542" s="37" t="s">
        <v>1583</v>
      </c>
      <c r="E542" s="37" t="s">
        <v>1328</v>
      </c>
      <c r="F542" s="73" t="s">
        <v>1563</v>
      </c>
      <c r="G542" s="37" t="s">
        <v>2193</v>
      </c>
      <c r="H542" s="37" t="s">
        <v>17</v>
      </c>
      <c r="I542" s="37" t="s">
        <v>18</v>
      </c>
      <c r="J542" s="37">
        <v>26</v>
      </c>
      <c r="K542" s="133" t="s">
        <v>21</v>
      </c>
      <c r="L542" s="37" t="s">
        <v>27</v>
      </c>
      <c r="M542" s="37" t="s">
        <v>1564</v>
      </c>
      <c r="N542" s="37" t="s">
        <v>1745</v>
      </c>
      <c r="O542" s="133">
        <v>1200</v>
      </c>
    </row>
    <row r="543" spans="1:15">
      <c r="A543" s="37">
        <f t="shared" si="8"/>
        <v>541</v>
      </c>
      <c r="B543" s="23" t="s">
        <v>1430</v>
      </c>
      <c r="C543" s="37" t="s">
        <v>1584</v>
      </c>
      <c r="D543" s="37" t="s">
        <v>1583</v>
      </c>
      <c r="E543" s="37" t="s">
        <v>1328</v>
      </c>
      <c r="F543" s="73" t="s">
        <v>1499</v>
      </c>
      <c r="G543" s="37" t="s">
        <v>2124</v>
      </c>
      <c r="H543" s="37" t="s">
        <v>17</v>
      </c>
      <c r="I543" s="37" t="s">
        <v>18</v>
      </c>
      <c r="J543" s="37">
        <v>32</v>
      </c>
      <c r="K543" s="133" t="s">
        <v>21</v>
      </c>
      <c r="L543" s="37" t="s">
        <v>27</v>
      </c>
      <c r="M543" s="37" t="s">
        <v>1565</v>
      </c>
      <c r="N543" s="37" t="s">
        <v>1745</v>
      </c>
      <c r="O543" s="133">
        <v>1200</v>
      </c>
    </row>
    <row r="544" spans="1:15">
      <c r="A544" s="37">
        <f t="shared" si="8"/>
        <v>542</v>
      </c>
      <c r="B544" s="23" t="s">
        <v>1430</v>
      </c>
      <c r="C544" s="37" t="s">
        <v>1584</v>
      </c>
      <c r="D544" s="37" t="s">
        <v>1583</v>
      </c>
      <c r="E544" s="37" t="s">
        <v>1328</v>
      </c>
      <c r="F544" s="73" t="s">
        <v>1506</v>
      </c>
      <c r="G544" s="37" t="s">
        <v>2133</v>
      </c>
      <c r="H544" s="37" t="s">
        <v>17</v>
      </c>
      <c r="I544" s="37" t="s">
        <v>18</v>
      </c>
      <c r="J544" s="37">
        <v>42</v>
      </c>
      <c r="K544" s="133" t="s">
        <v>23</v>
      </c>
      <c r="L544" s="37" t="s">
        <v>27</v>
      </c>
      <c r="M544" s="37" t="s">
        <v>1566</v>
      </c>
      <c r="N544" s="37" t="s">
        <v>1745</v>
      </c>
      <c r="O544" s="133">
        <v>1200</v>
      </c>
    </row>
    <row r="545" spans="1:15">
      <c r="A545" s="37">
        <f t="shared" si="8"/>
        <v>543</v>
      </c>
      <c r="B545" s="23" t="s">
        <v>1430</v>
      </c>
      <c r="C545" s="37" t="s">
        <v>1584</v>
      </c>
      <c r="D545" s="37" t="s">
        <v>1583</v>
      </c>
      <c r="E545" s="37" t="s">
        <v>1328</v>
      </c>
      <c r="F545" s="73" t="s">
        <v>1500</v>
      </c>
      <c r="G545" s="37" t="s">
        <v>2126</v>
      </c>
      <c r="H545" s="37" t="s">
        <v>17</v>
      </c>
      <c r="I545" s="37" t="s">
        <v>18</v>
      </c>
      <c r="J545" s="37">
        <v>49</v>
      </c>
      <c r="K545" s="133" t="s">
        <v>21</v>
      </c>
      <c r="L545" s="37" t="s">
        <v>27</v>
      </c>
      <c r="M545" s="37" t="s">
        <v>1567</v>
      </c>
      <c r="N545" s="37" t="s">
        <v>1745</v>
      </c>
      <c r="O545" s="133">
        <v>1200</v>
      </c>
    </row>
    <row r="546" spans="1:15">
      <c r="A546" s="37">
        <f t="shared" si="8"/>
        <v>544</v>
      </c>
      <c r="B546" s="23" t="s">
        <v>1430</v>
      </c>
      <c r="C546" s="37" t="s">
        <v>1584</v>
      </c>
      <c r="D546" s="37" t="s">
        <v>1583</v>
      </c>
      <c r="E546" s="37" t="s">
        <v>1328</v>
      </c>
      <c r="F546" s="73" t="s">
        <v>1508</v>
      </c>
      <c r="G546" s="37" t="s">
        <v>2135</v>
      </c>
      <c r="H546" s="37" t="s">
        <v>17</v>
      </c>
      <c r="I546" s="37" t="s">
        <v>18</v>
      </c>
      <c r="J546" s="37">
        <v>31</v>
      </c>
      <c r="K546" s="133" t="s">
        <v>21</v>
      </c>
      <c r="L546" s="37" t="s">
        <v>27</v>
      </c>
      <c r="M546" s="37" t="s">
        <v>1568</v>
      </c>
      <c r="N546" s="37" t="s">
        <v>1745</v>
      </c>
      <c r="O546" s="133">
        <v>1200</v>
      </c>
    </row>
    <row r="547" spans="1:15">
      <c r="A547" s="37">
        <f t="shared" si="8"/>
        <v>545</v>
      </c>
      <c r="B547" s="23" t="s">
        <v>1430</v>
      </c>
      <c r="C547" s="37" t="s">
        <v>1584</v>
      </c>
      <c r="D547" s="37" t="s">
        <v>1583</v>
      </c>
      <c r="E547" s="37" t="s">
        <v>1328</v>
      </c>
      <c r="F547" s="73" t="s">
        <v>1569</v>
      </c>
      <c r="G547" s="37" t="s">
        <v>2194</v>
      </c>
      <c r="H547" s="37" t="s">
        <v>17</v>
      </c>
      <c r="I547" s="37" t="s">
        <v>18</v>
      </c>
      <c r="J547" s="37">
        <v>27</v>
      </c>
      <c r="K547" s="133" t="s">
        <v>21</v>
      </c>
      <c r="L547" s="37" t="s">
        <v>27</v>
      </c>
      <c r="M547" s="37" t="s">
        <v>1570</v>
      </c>
      <c r="N547" s="37" t="s">
        <v>1745</v>
      </c>
      <c r="O547" s="133">
        <v>1200</v>
      </c>
    </row>
    <row r="548" spans="1:15">
      <c r="A548" s="37">
        <f t="shared" si="8"/>
        <v>546</v>
      </c>
      <c r="B548" s="23" t="s">
        <v>1430</v>
      </c>
      <c r="C548" s="37" t="s">
        <v>1584</v>
      </c>
      <c r="D548" s="37" t="s">
        <v>1583</v>
      </c>
      <c r="E548" s="37" t="s">
        <v>1328</v>
      </c>
      <c r="F548" s="73" t="s">
        <v>1571</v>
      </c>
      <c r="G548" s="37" t="s">
        <v>2195</v>
      </c>
      <c r="H548" s="37" t="s">
        <v>17</v>
      </c>
      <c r="I548" s="37" t="s">
        <v>18</v>
      </c>
      <c r="J548" s="37">
        <v>36</v>
      </c>
      <c r="K548" s="133" t="s">
        <v>21</v>
      </c>
      <c r="L548" s="37" t="s">
        <v>27</v>
      </c>
      <c r="M548" s="37" t="s">
        <v>1572</v>
      </c>
      <c r="N548" s="37" t="s">
        <v>1745</v>
      </c>
      <c r="O548" s="133">
        <v>1200</v>
      </c>
    </row>
    <row r="549" spans="1:15">
      <c r="A549" s="37">
        <f t="shared" si="8"/>
        <v>547</v>
      </c>
      <c r="B549" s="23" t="s">
        <v>1430</v>
      </c>
      <c r="C549" s="37" t="s">
        <v>1584</v>
      </c>
      <c r="D549" s="37" t="s">
        <v>1583</v>
      </c>
      <c r="E549" s="37" t="s">
        <v>1328</v>
      </c>
      <c r="F549" s="73" t="s">
        <v>1134</v>
      </c>
      <c r="G549" s="37" t="s">
        <v>2125</v>
      </c>
      <c r="H549" s="37" t="s">
        <v>17</v>
      </c>
      <c r="I549" s="37" t="s">
        <v>18</v>
      </c>
      <c r="J549" s="37">
        <v>28</v>
      </c>
      <c r="K549" s="133" t="s">
        <v>21</v>
      </c>
      <c r="L549" s="37" t="s">
        <v>27</v>
      </c>
      <c r="M549" s="37" t="s">
        <v>1573</v>
      </c>
      <c r="N549" s="37" t="s">
        <v>1745</v>
      </c>
      <c r="O549" s="133">
        <v>1200</v>
      </c>
    </row>
    <row r="550" spans="1:15">
      <c r="A550" s="37">
        <f t="shared" si="8"/>
        <v>548</v>
      </c>
      <c r="B550" s="23" t="s">
        <v>1430</v>
      </c>
      <c r="C550" s="37" t="s">
        <v>1584</v>
      </c>
      <c r="D550" s="37" t="s">
        <v>1583</v>
      </c>
      <c r="E550" s="37" t="s">
        <v>1328</v>
      </c>
      <c r="F550" s="73" t="s">
        <v>416</v>
      </c>
      <c r="G550" s="37" t="s">
        <v>2196</v>
      </c>
      <c r="H550" s="37" t="s">
        <v>17</v>
      </c>
      <c r="I550" s="37" t="s">
        <v>18</v>
      </c>
      <c r="J550" s="37">
        <v>48</v>
      </c>
      <c r="K550" s="133" t="s">
        <v>23</v>
      </c>
      <c r="L550" s="37" t="s">
        <v>27</v>
      </c>
      <c r="M550" s="37" t="s">
        <v>1574</v>
      </c>
      <c r="N550" s="37" t="s">
        <v>1745</v>
      </c>
      <c r="O550" s="133">
        <v>1200</v>
      </c>
    </row>
    <row r="551" spans="1:15">
      <c r="A551" s="37">
        <f t="shared" si="8"/>
        <v>549</v>
      </c>
      <c r="B551" s="23" t="s">
        <v>1430</v>
      </c>
      <c r="C551" s="37" t="s">
        <v>1584</v>
      </c>
      <c r="D551" s="37" t="s">
        <v>1583</v>
      </c>
      <c r="E551" s="37" t="s">
        <v>1328</v>
      </c>
      <c r="F551" s="73" t="s">
        <v>1575</v>
      </c>
      <c r="G551" s="37" t="s">
        <v>2197</v>
      </c>
      <c r="H551" s="37" t="s">
        <v>17</v>
      </c>
      <c r="I551" s="37" t="s">
        <v>18</v>
      </c>
      <c r="J551" s="37">
        <v>34</v>
      </c>
      <c r="K551" s="133" t="s">
        <v>21</v>
      </c>
      <c r="L551" s="37" t="s">
        <v>27</v>
      </c>
      <c r="M551" s="37" t="s">
        <v>1576</v>
      </c>
      <c r="N551" s="37" t="s">
        <v>1745</v>
      </c>
      <c r="O551" s="133">
        <v>1200</v>
      </c>
    </row>
    <row r="552" spans="1:15">
      <c r="A552" s="37">
        <f t="shared" si="8"/>
        <v>550</v>
      </c>
      <c r="B552" s="23" t="s">
        <v>1430</v>
      </c>
      <c r="C552" s="37" t="s">
        <v>1584</v>
      </c>
      <c r="D552" s="37" t="s">
        <v>1583</v>
      </c>
      <c r="E552" s="37" t="s">
        <v>1328</v>
      </c>
      <c r="F552" s="73" t="s">
        <v>1505</v>
      </c>
      <c r="G552" s="37" t="s">
        <v>1822</v>
      </c>
      <c r="H552" s="37" t="s">
        <v>17</v>
      </c>
      <c r="I552" s="37" t="s">
        <v>18</v>
      </c>
      <c r="J552" s="37">
        <v>47</v>
      </c>
      <c r="K552" s="133" t="s">
        <v>21</v>
      </c>
      <c r="L552" s="37" t="s">
        <v>27</v>
      </c>
      <c r="M552" s="37" t="s">
        <v>1577</v>
      </c>
      <c r="N552" s="37" t="s">
        <v>1745</v>
      </c>
      <c r="O552" s="133">
        <v>1200</v>
      </c>
    </row>
    <row r="553" spans="1:15">
      <c r="A553" s="37">
        <f t="shared" si="8"/>
        <v>551</v>
      </c>
      <c r="B553" s="23" t="s">
        <v>1430</v>
      </c>
      <c r="C553" s="37" t="s">
        <v>1584</v>
      </c>
      <c r="D553" s="37" t="s">
        <v>1583</v>
      </c>
      <c r="E553" s="37" t="s">
        <v>1328</v>
      </c>
      <c r="F553" s="73" t="s">
        <v>1509</v>
      </c>
      <c r="G553" s="37" t="s">
        <v>2136</v>
      </c>
      <c r="H553" s="37" t="s">
        <v>17</v>
      </c>
      <c r="I553" s="37" t="s">
        <v>18</v>
      </c>
      <c r="J553" s="37">
        <v>46</v>
      </c>
      <c r="K553" s="133" t="s">
        <v>21</v>
      </c>
      <c r="L553" s="37" t="s">
        <v>27</v>
      </c>
      <c r="M553" s="37" t="s">
        <v>1578</v>
      </c>
      <c r="N553" s="37" t="s">
        <v>1745</v>
      </c>
      <c r="O553" s="133">
        <v>1200</v>
      </c>
    </row>
    <row r="554" spans="1:15">
      <c r="A554" s="37">
        <f t="shared" si="8"/>
        <v>552</v>
      </c>
      <c r="B554" s="23" t="s">
        <v>1430</v>
      </c>
      <c r="C554" s="37" t="s">
        <v>1584</v>
      </c>
      <c r="D554" s="37" t="s">
        <v>1583</v>
      </c>
      <c r="E554" s="37" t="s">
        <v>1328</v>
      </c>
      <c r="F554" s="73" t="s">
        <v>1579</v>
      </c>
      <c r="G554" s="37" t="s">
        <v>2198</v>
      </c>
      <c r="H554" s="37" t="s">
        <v>17</v>
      </c>
      <c r="I554" s="37" t="s">
        <v>18</v>
      </c>
      <c r="J554" s="37">
        <v>27</v>
      </c>
      <c r="K554" s="133" t="s">
        <v>21</v>
      </c>
      <c r="L554" s="37" t="s">
        <v>27</v>
      </c>
      <c r="M554" s="37" t="s">
        <v>1580</v>
      </c>
      <c r="N554" s="37" t="s">
        <v>1745</v>
      </c>
      <c r="O554" s="133">
        <v>1200</v>
      </c>
    </row>
    <row r="555" spans="1:15">
      <c r="A555" s="37">
        <f t="shared" si="8"/>
        <v>553</v>
      </c>
      <c r="B555" s="23" t="s">
        <v>1430</v>
      </c>
      <c r="C555" s="37" t="s">
        <v>1584</v>
      </c>
      <c r="D555" s="37" t="s">
        <v>1583</v>
      </c>
      <c r="E555" s="37" t="s">
        <v>1328</v>
      </c>
      <c r="F555" s="73" t="s">
        <v>1124</v>
      </c>
      <c r="G555" s="37" t="s">
        <v>2132</v>
      </c>
      <c r="H555" s="37" t="s">
        <v>17</v>
      </c>
      <c r="I555" s="37" t="s">
        <v>18</v>
      </c>
      <c r="J555" s="37">
        <v>32</v>
      </c>
      <c r="K555" s="133" t="s">
        <v>21</v>
      </c>
      <c r="L555" s="37" t="s">
        <v>27</v>
      </c>
      <c r="M555" s="37" t="s">
        <v>1581</v>
      </c>
      <c r="N555" s="37" t="s">
        <v>1745</v>
      </c>
      <c r="O555" s="133">
        <v>1200</v>
      </c>
    </row>
    <row r="556" spans="1:15">
      <c r="A556" s="37">
        <f t="shared" si="8"/>
        <v>554</v>
      </c>
      <c r="B556" s="23" t="s">
        <v>1430</v>
      </c>
      <c r="C556" s="37" t="s">
        <v>1584</v>
      </c>
      <c r="D556" s="37" t="s">
        <v>1583</v>
      </c>
      <c r="E556" s="37" t="s">
        <v>1328</v>
      </c>
      <c r="F556" s="73" t="s">
        <v>1507</v>
      </c>
      <c r="G556" s="37" t="s">
        <v>2134</v>
      </c>
      <c r="H556" s="37" t="s">
        <v>17</v>
      </c>
      <c r="I556" s="37" t="s">
        <v>18</v>
      </c>
      <c r="J556" s="37">
        <v>33</v>
      </c>
      <c r="K556" s="133" t="s">
        <v>19</v>
      </c>
      <c r="L556" s="37" t="s">
        <v>27</v>
      </c>
      <c r="M556" s="37" t="s">
        <v>1582</v>
      </c>
      <c r="N556" s="37" t="s">
        <v>1745</v>
      </c>
      <c r="O556" s="133">
        <v>1200</v>
      </c>
    </row>
    <row r="557" spans="1:15">
      <c r="A557" s="37">
        <f t="shared" si="8"/>
        <v>555</v>
      </c>
      <c r="B557" s="37" t="s">
        <v>475</v>
      </c>
      <c r="C557" s="37" t="s">
        <v>479</v>
      </c>
      <c r="D557" s="37" t="s">
        <v>262</v>
      </c>
      <c r="E557" s="37" t="s">
        <v>476</v>
      </c>
      <c r="F557" s="73" t="s">
        <v>272</v>
      </c>
      <c r="G557" s="37" t="s">
        <v>2199</v>
      </c>
      <c r="H557" s="37" t="s">
        <v>22</v>
      </c>
      <c r="I557" s="37" t="s">
        <v>18</v>
      </c>
      <c r="J557" s="133">
        <v>48</v>
      </c>
      <c r="K557" s="37" t="s">
        <v>19</v>
      </c>
      <c r="L557" s="37" t="s">
        <v>27</v>
      </c>
      <c r="M557" s="37">
        <v>15882511581</v>
      </c>
      <c r="N557" s="37" t="s">
        <v>1744</v>
      </c>
      <c r="O557" s="133">
        <v>1500</v>
      </c>
    </row>
    <row r="558" spans="1:15">
      <c r="A558" s="37">
        <f t="shared" si="8"/>
        <v>556</v>
      </c>
      <c r="B558" s="37" t="s">
        <v>475</v>
      </c>
      <c r="C558" s="37" t="s">
        <v>479</v>
      </c>
      <c r="D558" s="37" t="s">
        <v>262</v>
      </c>
      <c r="E558" s="37" t="s">
        <v>476</v>
      </c>
      <c r="F558" s="73" t="s">
        <v>273</v>
      </c>
      <c r="G558" s="37" t="s">
        <v>2200</v>
      </c>
      <c r="H558" s="37" t="s">
        <v>22</v>
      </c>
      <c r="I558" s="37" t="s">
        <v>18</v>
      </c>
      <c r="J558" s="133">
        <v>50</v>
      </c>
      <c r="K558" s="37" t="s">
        <v>19</v>
      </c>
      <c r="L558" s="37" t="s">
        <v>27</v>
      </c>
      <c r="M558" s="37">
        <v>15181906753</v>
      </c>
      <c r="N558" s="37" t="s">
        <v>1744</v>
      </c>
      <c r="O558" s="133">
        <v>1500</v>
      </c>
    </row>
    <row r="559" spans="1:15">
      <c r="A559" s="37">
        <f t="shared" si="8"/>
        <v>557</v>
      </c>
      <c r="B559" s="37" t="s">
        <v>475</v>
      </c>
      <c r="C559" s="37" t="s">
        <v>479</v>
      </c>
      <c r="D559" s="37" t="s">
        <v>262</v>
      </c>
      <c r="E559" s="37" t="s">
        <v>476</v>
      </c>
      <c r="F559" s="73" t="s">
        <v>279</v>
      </c>
      <c r="G559" s="37" t="s">
        <v>2201</v>
      </c>
      <c r="H559" s="37" t="s">
        <v>22</v>
      </c>
      <c r="I559" s="37" t="s">
        <v>18</v>
      </c>
      <c r="J559" s="133">
        <v>35</v>
      </c>
      <c r="K559" s="37" t="s">
        <v>23</v>
      </c>
      <c r="L559" s="37" t="s">
        <v>27</v>
      </c>
      <c r="M559" s="37">
        <v>18782540808</v>
      </c>
      <c r="N559" s="37" t="s">
        <v>1744</v>
      </c>
      <c r="O559" s="133">
        <v>1500</v>
      </c>
    </row>
    <row r="560" spans="1:15">
      <c r="A560" s="37">
        <f t="shared" si="8"/>
        <v>558</v>
      </c>
      <c r="B560" s="37" t="s">
        <v>475</v>
      </c>
      <c r="C560" s="37" t="s">
        <v>479</v>
      </c>
      <c r="D560" s="37" t="s">
        <v>262</v>
      </c>
      <c r="E560" s="37" t="s">
        <v>476</v>
      </c>
      <c r="F560" s="73" t="s">
        <v>268</v>
      </c>
      <c r="G560" s="37" t="s">
        <v>2202</v>
      </c>
      <c r="H560" s="37" t="s">
        <v>17</v>
      </c>
      <c r="I560" s="37" t="s">
        <v>18</v>
      </c>
      <c r="J560" s="133">
        <v>49</v>
      </c>
      <c r="K560" s="37" t="s">
        <v>19</v>
      </c>
      <c r="L560" s="37" t="s">
        <v>27</v>
      </c>
      <c r="M560" s="37">
        <v>19182510756</v>
      </c>
      <c r="N560" s="37" t="s">
        <v>1744</v>
      </c>
      <c r="O560" s="133">
        <v>1500</v>
      </c>
    </row>
    <row r="561" spans="1:15">
      <c r="A561" s="37">
        <f t="shared" si="8"/>
        <v>559</v>
      </c>
      <c r="B561" s="37" t="s">
        <v>475</v>
      </c>
      <c r="C561" s="37" t="s">
        <v>479</v>
      </c>
      <c r="D561" s="37" t="s">
        <v>262</v>
      </c>
      <c r="E561" s="37" t="s">
        <v>476</v>
      </c>
      <c r="F561" s="73" t="s">
        <v>269</v>
      </c>
      <c r="G561" s="37" t="s">
        <v>2203</v>
      </c>
      <c r="H561" s="37" t="s">
        <v>17</v>
      </c>
      <c r="I561" s="37" t="s">
        <v>18</v>
      </c>
      <c r="J561" s="133">
        <v>25</v>
      </c>
      <c r="K561" s="37" t="s">
        <v>19</v>
      </c>
      <c r="L561" s="37" t="s">
        <v>27</v>
      </c>
      <c r="M561" s="37">
        <v>18398162963</v>
      </c>
      <c r="N561" s="37" t="s">
        <v>1744</v>
      </c>
      <c r="O561" s="133">
        <v>1500</v>
      </c>
    </row>
    <row r="562" spans="1:15">
      <c r="A562" s="37">
        <f t="shared" si="8"/>
        <v>560</v>
      </c>
      <c r="B562" s="37" t="s">
        <v>475</v>
      </c>
      <c r="C562" s="37" t="s">
        <v>479</v>
      </c>
      <c r="D562" s="37" t="s">
        <v>262</v>
      </c>
      <c r="E562" s="37" t="s">
        <v>476</v>
      </c>
      <c r="F562" s="73" t="s">
        <v>270</v>
      </c>
      <c r="G562" s="37" t="s">
        <v>2204</v>
      </c>
      <c r="H562" s="37" t="s">
        <v>17</v>
      </c>
      <c r="I562" s="37" t="s">
        <v>18</v>
      </c>
      <c r="J562" s="133">
        <v>48</v>
      </c>
      <c r="K562" s="37" t="s">
        <v>19</v>
      </c>
      <c r="L562" s="37" t="s">
        <v>27</v>
      </c>
      <c r="M562" s="37">
        <v>18482502150</v>
      </c>
      <c r="N562" s="37" t="s">
        <v>1744</v>
      </c>
      <c r="O562" s="133">
        <v>1500</v>
      </c>
    </row>
    <row r="563" spans="1:15">
      <c r="A563" s="37">
        <f t="shared" si="8"/>
        <v>561</v>
      </c>
      <c r="B563" s="37" t="s">
        <v>475</v>
      </c>
      <c r="C563" s="37" t="s">
        <v>479</v>
      </c>
      <c r="D563" s="37" t="s">
        <v>262</v>
      </c>
      <c r="E563" s="37" t="s">
        <v>476</v>
      </c>
      <c r="F563" s="73" t="s">
        <v>274</v>
      </c>
      <c r="G563" s="37" t="s">
        <v>2205</v>
      </c>
      <c r="H563" s="37" t="s">
        <v>17</v>
      </c>
      <c r="I563" s="37" t="s">
        <v>18</v>
      </c>
      <c r="J563" s="133">
        <v>45</v>
      </c>
      <c r="K563" s="37" t="s">
        <v>19</v>
      </c>
      <c r="L563" s="37" t="s">
        <v>27</v>
      </c>
      <c r="M563" s="37">
        <v>18228916085</v>
      </c>
      <c r="N563" s="37" t="s">
        <v>1744</v>
      </c>
      <c r="O563" s="133">
        <v>1500</v>
      </c>
    </row>
    <row r="564" spans="1:15">
      <c r="A564" s="37">
        <f t="shared" si="8"/>
        <v>562</v>
      </c>
      <c r="B564" s="37" t="s">
        <v>475</v>
      </c>
      <c r="C564" s="37" t="s">
        <v>479</v>
      </c>
      <c r="D564" s="37" t="s">
        <v>262</v>
      </c>
      <c r="E564" s="37" t="s">
        <v>476</v>
      </c>
      <c r="F564" s="73" t="s">
        <v>275</v>
      </c>
      <c r="G564" s="37" t="s">
        <v>2206</v>
      </c>
      <c r="H564" s="37" t="s">
        <v>17</v>
      </c>
      <c r="I564" s="37" t="s">
        <v>18</v>
      </c>
      <c r="J564" s="133">
        <v>45</v>
      </c>
      <c r="K564" s="37" t="s">
        <v>19</v>
      </c>
      <c r="L564" s="37" t="s">
        <v>27</v>
      </c>
      <c r="M564" s="37">
        <v>19196920875</v>
      </c>
      <c r="N564" s="37" t="s">
        <v>1744</v>
      </c>
      <c r="O564" s="133">
        <v>1500</v>
      </c>
    </row>
    <row r="565" spans="1:15">
      <c r="A565" s="37">
        <f t="shared" si="8"/>
        <v>563</v>
      </c>
      <c r="B565" s="37" t="s">
        <v>475</v>
      </c>
      <c r="C565" s="37" t="s">
        <v>479</v>
      </c>
      <c r="D565" s="37" t="s">
        <v>262</v>
      </c>
      <c r="E565" s="37" t="s">
        <v>476</v>
      </c>
      <c r="F565" s="73" t="s">
        <v>277</v>
      </c>
      <c r="G565" s="37" t="s">
        <v>2207</v>
      </c>
      <c r="H565" s="37" t="s">
        <v>17</v>
      </c>
      <c r="I565" s="37" t="s">
        <v>18</v>
      </c>
      <c r="J565" s="133">
        <v>48</v>
      </c>
      <c r="K565" s="37" t="s">
        <v>19</v>
      </c>
      <c r="L565" s="37" t="s">
        <v>27</v>
      </c>
      <c r="M565" s="37">
        <v>18700416086</v>
      </c>
      <c r="N565" s="37" t="s">
        <v>1744</v>
      </c>
      <c r="O565" s="133">
        <v>1500</v>
      </c>
    </row>
    <row r="566" spans="1:15">
      <c r="A566" s="37">
        <f t="shared" si="8"/>
        <v>564</v>
      </c>
      <c r="B566" s="37" t="s">
        <v>475</v>
      </c>
      <c r="C566" s="37" t="s">
        <v>479</v>
      </c>
      <c r="D566" s="37" t="s">
        <v>262</v>
      </c>
      <c r="E566" s="37" t="s">
        <v>476</v>
      </c>
      <c r="F566" s="73" t="s">
        <v>280</v>
      </c>
      <c r="G566" s="37" t="s">
        <v>2207</v>
      </c>
      <c r="H566" s="37" t="s">
        <v>17</v>
      </c>
      <c r="I566" s="37" t="s">
        <v>18</v>
      </c>
      <c r="J566" s="133">
        <v>47</v>
      </c>
      <c r="K566" s="37" t="s">
        <v>19</v>
      </c>
      <c r="L566" s="37" t="s">
        <v>27</v>
      </c>
      <c r="M566" s="37">
        <v>14780095290</v>
      </c>
      <c r="N566" s="37" t="s">
        <v>1744</v>
      </c>
      <c r="O566" s="133">
        <v>1500</v>
      </c>
    </row>
    <row r="567" spans="1:15">
      <c r="A567" s="37">
        <f t="shared" si="8"/>
        <v>565</v>
      </c>
      <c r="B567" s="37" t="s">
        <v>475</v>
      </c>
      <c r="C567" s="37" t="s">
        <v>479</v>
      </c>
      <c r="D567" s="37" t="s">
        <v>262</v>
      </c>
      <c r="E567" s="37" t="s">
        <v>476</v>
      </c>
      <c r="F567" s="73" t="s">
        <v>281</v>
      </c>
      <c r="G567" s="37" t="s">
        <v>2204</v>
      </c>
      <c r="H567" s="37" t="s">
        <v>17</v>
      </c>
      <c r="I567" s="37" t="s">
        <v>18</v>
      </c>
      <c r="J567" s="133">
        <v>49</v>
      </c>
      <c r="K567" s="37" t="s">
        <v>19</v>
      </c>
      <c r="L567" s="37" t="s">
        <v>27</v>
      </c>
      <c r="M567" s="37">
        <v>18728523595</v>
      </c>
      <c r="N567" s="37" t="s">
        <v>1744</v>
      </c>
      <c r="O567" s="133">
        <v>1500</v>
      </c>
    </row>
    <row r="568" spans="1:15">
      <c r="A568" s="37">
        <f t="shared" si="8"/>
        <v>566</v>
      </c>
      <c r="B568" s="37" t="s">
        <v>475</v>
      </c>
      <c r="C568" s="37" t="s">
        <v>479</v>
      </c>
      <c r="D568" s="37" t="s">
        <v>262</v>
      </c>
      <c r="E568" s="37" t="s">
        <v>476</v>
      </c>
      <c r="F568" s="73" t="s">
        <v>267</v>
      </c>
      <c r="G568" s="37" t="s">
        <v>2208</v>
      </c>
      <c r="H568" s="37" t="s">
        <v>17</v>
      </c>
      <c r="I568" s="37" t="s">
        <v>18</v>
      </c>
      <c r="J568" s="133">
        <v>46</v>
      </c>
      <c r="K568" s="37" t="s">
        <v>19</v>
      </c>
      <c r="L568" s="37" t="s">
        <v>27</v>
      </c>
      <c r="M568" s="37">
        <v>15828998231</v>
      </c>
      <c r="N568" s="37" t="s">
        <v>1744</v>
      </c>
      <c r="O568" s="133">
        <v>1500</v>
      </c>
    </row>
    <row r="569" spans="1:15">
      <c r="A569" s="37">
        <f t="shared" si="8"/>
        <v>567</v>
      </c>
      <c r="B569" s="37" t="s">
        <v>475</v>
      </c>
      <c r="C569" s="37" t="s">
        <v>479</v>
      </c>
      <c r="D569" s="37" t="s">
        <v>262</v>
      </c>
      <c r="E569" s="37" t="s">
        <v>476</v>
      </c>
      <c r="F569" s="73" t="s">
        <v>276</v>
      </c>
      <c r="G569" s="37" t="s">
        <v>2209</v>
      </c>
      <c r="H569" s="37" t="s">
        <v>17</v>
      </c>
      <c r="I569" s="37" t="s">
        <v>18</v>
      </c>
      <c r="J569" s="133">
        <v>48</v>
      </c>
      <c r="K569" s="37" t="s">
        <v>19</v>
      </c>
      <c r="L569" s="37" t="s">
        <v>27</v>
      </c>
      <c r="M569" s="37">
        <v>18867858648</v>
      </c>
      <c r="N569" s="37" t="s">
        <v>1744</v>
      </c>
      <c r="O569" s="133">
        <v>1500</v>
      </c>
    </row>
    <row r="570" spans="1:15">
      <c r="A570" s="37">
        <f t="shared" si="8"/>
        <v>568</v>
      </c>
      <c r="B570" s="37" t="s">
        <v>475</v>
      </c>
      <c r="C570" s="37" t="s">
        <v>479</v>
      </c>
      <c r="D570" s="37" t="s">
        <v>262</v>
      </c>
      <c r="E570" s="37" t="s">
        <v>476</v>
      </c>
      <c r="F570" s="73" t="s">
        <v>264</v>
      </c>
      <c r="G570" s="37" t="s">
        <v>2210</v>
      </c>
      <c r="H570" s="37" t="s">
        <v>17</v>
      </c>
      <c r="I570" s="37" t="s">
        <v>18</v>
      </c>
      <c r="J570" s="133">
        <v>45</v>
      </c>
      <c r="K570" s="37" t="s">
        <v>19</v>
      </c>
      <c r="L570" s="37" t="s">
        <v>27</v>
      </c>
      <c r="M570" s="37">
        <v>19961041163</v>
      </c>
      <c r="N570" s="37" t="s">
        <v>1744</v>
      </c>
      <c r="O570" s="133">
        <v>1500</v>
      </c>
    </row>
    <row r="571" spans="1:15">
      <c r="A571" s="37">
        <f t="shared" si="8"/>
        <v>569</v>
      </c>
      <c r="B571" s="37" t="s">
        <v>475</v>
      </c>
      <c r="C571" s="37" t="s">
        <v>479</v>
      </c>
      <c r="D571" s="37" t="s">
        <v>262</v>
      </c>
      <c r="E571" s="37" t="s">
        <v>476</v>
      </c>
      <c r="F571" s="73" t="s">
        <v>480</v>
      </c>
      <c r="G571" s="37" t="s">
        <v>2200</v>
      </c>
      <c r="H571" s="37" t="s">
        <v>22</v>
      </c>
      <c r="I571" s="37" t="s">
        <v>18</v>
      </c>
      <c r="J571" s="133">
        <v>43</v>
      </c>
      <c r="K571" s="37" t="s">
        <v>19</v>
      </c>
      <c r="L571" s="37" t="s">
        <v>27</v>
      </c>
      <c r="M571" s="37">
        <v>13882536913</v>
      </c>
      <c r="N571" s="37" t="s">
        <v>1744</v>
      </c>
      <c r="O571" s="133">
        <v>1500</v>
      </c>
    </row>
    <row r="572" spans="1:15">
      <c r="A572" s="37">
        <f t="shared" si="8"/>
        <v>570</v>
      </c>
      <c r="B572" s="37" t="s">
        <v>475</v>
      </c>
      <c r="C572" s="37" t="s">
        <v>479</v>
      </c>
      <c r="D572" s="37" t="s">
        <v>262</v>
      </c>
      <c r="E572" s="37" t="s">
        <v>476</v>
      </c>
      <c r="F572" s="73" t="s">
        <v>481</v>
      </c>
      <c r="G572" s="37" t="s">
        <v>2210</v>
      </c>
      <c r="H572" s="37" t="s">
        <v>17</v>
      </c>
      <c r="I572" s="37" t="s">
        <v>18</v>
      </c>
      <c r="J572" s="133">
        <v>46</v>
      </c>
      <c r="K572" s="37" t="s">
        <v>19</v>
      </c>
      <c r="L572" s="37" t="s">
        <v>27</v>
      </c>
      <c r="M572" s="37">
        <v>18982517953</v>
      </c>
      <c r="N572" s="37" t="s">
        <v>1744</v>
      </c>
      <c r="O572" s="133">
        <v>1500</v>
      </c>
    </row>
    <row r="573" spans="1:15">
      <c r="A573" s="37">
        <f t="shared" si="8"/>
        <v>571</v>
      </c>
      <c r="B573" s="37" t="s">
        <v>475</v>
      </c>
      <c r="C573" s="37" t="s">
        <v>479</v>
      </c>
      <c r="D573" s="37" t="s">
        <v>262</v>
      </c>
      <c r="E573" s="37" t="s">
        <v>476</v>
      </c>
      <c r="F573" s="73" t="s">
        <v>482</v>
      </c>
      <c r="G573" s="37" t="s">
        <v>2211</v>
      </c>
      <c r="H573" s="37" t="s">
        <v>17</v>
      </c>
      <c r="I573" s="37" t="s">
        <v>18</v>
      </c>
      <c r="J573" s="133">
        <v>39</v>
      </c>
      <c r="K573" s="37" t="s">
        <v>23</v>
      </c>
      <c r="L573" s="37" t="s">
        <v>27</v>
      </c>
      <c r="M573" s="37">
        <v>18398133289</v>
      </c>
      <c r="N573" s="37" t="s">
        <v>1744</v>
      </c>
      <c r="O573" s="133">
        <v>1500</v>
      </c>
    </row>
    <row r="574" spans="1:15">
      <c r="A574" s="37">
        <f t="shared" si="8"/>
        <v>572</v>
      </c>
      <c r="B574" s="37" t="s">
        <v>475</v>
      </c>
      <c r="C574" s="37" t="s">
        <v>479</v>
      </c>
      <c r="D574" s="37" t="s">
        <v>262</v>
      </c>
      <c r="E574" s="37" t="s">
        <v>476</v>
      </c>
      <c r="F574" s="73" t="s">
        <v>483</v>
      </c>
      <c r="G574" s="37" t="s">
        <v>2212</v>
      </c>
      <c r="H574" s="37" t="s">
        <v>17</v>
      </c>
      <c r="I574" s="37" t="s">
        <v>18</v>
      </c>
      <c r="J574" s="133">
        <v>47</v>
      </c>
      <c r="K574" s="37" t="s">
        <v>19</v>
      </c>
      <c r="L574" s="37" t="s">
        <v>27</v>
      </c>
      <c r="M574" s="37">
        <v>18190153386</v>
      </c>
      <c r="N574" s="37" t="s">
        <v>1744</v>
      </c>
      <c r="O574" s="133">
        <v>1500</v>
      </c>
    </row>
    <row r="575" spans="1:15">
      <c r="A575" s="37">
        <f t="shared" si="8"/>
        <v>573</v>
      </c>
      <c r="B575" s="37" t="s">
        <v>475</v>
      </c>
      <c r="C575" s="37" t="s">
        <v>479</v>
      </c>
      <c r="D575" s="37" t="s">
        <v>262</v>
      </c>
      <c r="E575" s="37" t="s">
        <v>476</v>
      </c>
      <c r="F575" s="73" t="s">
        <v>484</v>
      </c>
      <c r="G575" s="37" t="s">
        <v>2213</v>
      </c>
      <c r="H575" s="37" t="s">
        <v>22</v>
      </c>
      <c r="I575" s="37" t="s">
        <v>18</v>
      </c>
      <c r="J575" s="133">
        <v>38</v>
      </c>
      <c r="K575" s="37" t="s">
        <v>23</v>
      </c>
      <c r="L575" s="37" t="s">
        <v>27</v>
      </c>
      <c r="M575" s="37">
        <v>17374936960</v>
      </c>
      <c r="N575" s="37" t="s">
        <v>1744</v>
      </c>
      <c r="O575" s="133">
        <v>1500</v>
      </c>
    </row>
    <row r="576" spans="1:15">
      <c r="A576" s="37">
        <f t="shared" si="8"/>
        <v>574</v>
      </c>
      <c r="B576" s="37" t="s">
        <v>475</v>
      </c>
      <c r="C576" s="37" t="s">
        <v>479</v>
      </c>
      <c r="D576" s="37" t="s">
        <v>262</v>
      </c>
      <c r="E576" s="37" t="s">
        <v>476</v>
      </c>
      <c r="F576" s="73" t="s">
        <v>266</v>
      </c>
      <c r="G576" s="37" t="s">
        <v>2214</v>
      </c>
      <c r="H576" s="37" t="s">
        <v>22</v>
      </c>
      <c r="I576" s="37" t="s">
        <v>18</v>
      </c>
      <c r="J576" s="133">
        <v>36</v>
      </c>
      <c r="K576" s="37" t="s">
        <v>19</v>
      </c>
      <c r="L576" s="37" t="s">
        <v>27</v>
      </c>
      <c r="M576" s="37">
        <v>15983062766</v>
      </c>
      <c r="N576" s="37" t="s">
        <v>1744</v>
      </c>
      <c r="O576" s="133">
        <v>1500</v>
      </c>
    </row>
    <row r="577" spans="1:15">
      <c r="A577" s="37">
        <f t="shared" si="8"/>
        <v>575</v>
      </c>
      <c r="B577" s="37" t="s">
        <v>475</v>
      </c>
      <c r="C577" s="37" t="s">
        <v>479</v>
      </c>
      <c r="D577" s="37" t="s">
        <v>262</v>
      </c>
      <c r="E577" s="37" t="s">
        <v>476</v>
      </c>
      <c r="F577" s="73" t="s">
        <v>478</v>
      </c>
      <c r="G577" s="37" t="s">
        <v>2215</v>
      </c>
      <c r="H577" s="37" t="s">
        <v>17</v>
      </c>
      <c r="I577" s="37" t="s">
        <v>18</v>
      </c>
      <c r="J577" s="133">
        <v>49</v>
      </c>
      <c r="K577" s="37" t="s">
        <v>21</v>
      </c>
      <c r="L577" s="37" t="s">
        <v>27</v>
      </c>
      <c r="M577" s="37">
        <v>15328515327</v>
      </c>
      <c r="N577" s="37" t="s">
        <v>1744</v>
      </c>
      <c r="O577" s="133">
        <v>1500</v>
      </c>
    </row>
    <row r="578" spans="1:15">
      <c r="A578" s="37">
        <f t="shared" si="8"/>
        <v>576</v>
      </c>
      <c r="B578" s="37" t="s">
        <v>475</v>
      </c>
      <c r="C578" s="37" t="s">
        <v>479</v>
      </c>
      <c r="D578" s="37" t="s">
        <v>262</v>
      </c>
      <c r="E578" s="37" t="s">
        <v>476</v>
      </c>
      <c r="F578" s="73" t="s">
        <v>485</v>
      </c>
      <c r="G578" s="37" t="s">
        <v>2216</v>
      </c>
      <c r="H578" s="37" t="s">
        <v>17</v>
      </c>
      <c r="I578" s="37" t="s">
        <v>18</v>
      </c>
      <c r="J578" s="133">
        <v>47</v>
      </c>
      <c r="K578" s="37" t="s">
        <v>19</v>
      </c>
      <c r="L578" s="37" t="s">
        <v>27</v>
      </c>
      <c r="M578" s="37">
        <v>15390324113</v>
      </c>
      <c r="N578" s="37" t="s">
        <v>1744</v>
      </c>
      <c r="O578" s="133">
        <v>1500</v>
      </c>
    </row>
    <row r="579" spans="1:15">
      <c r="A579" s="37">
        <f t="shared" si="8"/>
        <v>577</v>
      </c>
      <c r="B579" s="37" t="s">
        <v>475</v>
      </c>
      <c r="C579" s="37" t="s">
        <v>479</v>
      </c>
      <c r="D579" s="37" t="s">
        <v>262</v>
      </c>
      <c r="E579" s="37" t="s">
        <v>476</v>
      </c>
      <c r="F579" s="73" t="s">
        <v>265</v>
      </c>
      <c r="G579" s="37" t="s">
        <v>2217</v>
      </c>
      <c r="H579" s="37" t="s">
        <v>17</v>
      </c>
      <c r="I579" s="37" t="s">
        <v>18</v>
      </c>
      <c r="J579" s="133">
        <v>46</v>
      </c>
      <c r="K579" s="37" t="s">
        <v>19</v>
      </c>
      <c r="L579" s="37" t="s">
        <v>27</v>
      </c>
      <c r="M579" s="37">
        <v>15828891363</v>
      </c>
      <c r="N579" s="37" t="s">
        <v>1744</v>
      </c>
      <c r="O579" s="133">
        <v>1500</v>
      </c>
    </row>
    <row r="580" spans="1:15">
      <c r="A580" s="37">
        <f t="shared" ref="A580:A643" si="9">ROW()-2</f>
        <v>578</v>
      </c>
      <c r="B580" s="37" t="s">
        <v>475</v>
      </c>
      <c r="C580" s="37" t="s">
        <v>486</v>
      </c>
      <c r="D580" s="37" t="s">
        <v>487</v>
      </c>
      <c r="E580" s="37" t="s">
        <v>476</v>
      </c>
      <c r="F580" s="73" t="s">
        <v>488</v>
      </c>
      <c r="G580" s="37" t="s">
        <v>2218</v>
      </c>
      <c r="H580" s="37" t="s">
        <v>17</v>
      </c>
      <c r="I580" s="37" t="s">
        <v>18</v>
      </c>
      <c r="J580" s="133">
        <v>44</v>
      </c>
      <c r="K580" s="37" t="s">
        <v>19</v>
      </c>
      <c r="L580" s="37" t="s">
        <v>27</v>
      </c>
      <c r="M580" s="37">
        <v>14780059946</v>
      </c>
      <c r="N580" s="37" t="s">
        <v>1744</v>
      </c>
      <c r="O580" s="133">
        <v>1500</v>
      </c>
    </row>
    <row r="581" spans="1:15">
      <c r="A581" s="37">
        <f t="shared" si="9"/>
        <v>579</v>
      </c>
      <c r="B581" s="37" t="s">
        <v>475</v>
      </c>
      <c r="C581" s="37" t="s">
        <v>486</v>
      </c>
      <c r="D581" s="37" t="s">
        <v>487</v>
      </c>
      <c r="E581" s="37" t="s">
        <v>476</v>
      </c>
      <c r="F581" s="73" t="s">
        <v>489</v>
      </c>
      <c r="G581" s="37" t="s">
        <v>2219</v>
      </c>
      <c r="H581" s="37" t="s">
        <v>17</v>
      </c>
      <c r="I581" s="37" t="s">
        <v>18</v>
      </c>
      <c r="J581" s="133">
        <v>46</v>
      </c>
      <c r="K581" s="37" t="s">
        <v>19</v>
      </c>
      <c r="L581" s="37" t="s">
        <v>27</v>
      </c>
      <c r="M581" s="37">
        <v>13340639785</v>
      </c>
      <c r="N581" s="37" t="s">
        <v>1744</v>
      </c>
      <c r="O581" s="133">
        <v>1500</v>
      </c>
    </row>
    <row r="582" spans="1:15">
      <c r="A582" s="37">
        <f t="shared" si="9"/>
        <v>580</v>
      </c>
      <c r="B582" s="37" t="s">
        <v>475</v>
      </c>
      <c r="C582" s="37" t="s">
        <v>486</v>
      </c>
      <c r="D582" s="37" t="s">
        <v>487</v>
      </c>
      <c r="E582" s="37" t="s">
        <v>476</v>
      </c>
      <c r="F582" s="73" t="s">
        <v>490</v>
      </c>
      <c r="G582" s="37" t="s">
        <v>2220</v>
      </c>
      <c r="H582" s="37" t="s">
        <v>17</v>
      </c>
      <c r="I582" s="37" t="s">
        <v>18</v>
      </c>
      <c r="J582" s="133">
        <v>48</v>
      </c>
      <c r="K582" s="37" t="s">
        <v>19</v>
      </c>
      <c r="L582" s="37" t="s">
        <v>27</v>
      </c>
      <c r="M582" s="37">
        <v>19940959767</v>
      </c>
      <c r="N582" s="37" t="s">
        <v>1744</v>
      </c>
      <c r="O582" s="133">
        <v>1500</v>
      </c>
    </row>
    <row r="583" spans="1:15">
      <c r="A583" s="37">
        <f t="shared" si="9"/>
        <v>581</v>
      </c>
      <c r="B583" s="37" t="s">
        <v>475</v>
      </c>
      <c r="C583" s="37" t="s">
        <v>486</v>
      </c>
      <c r="D583" s="37" t="s">
        <v>487</v>
      </c>
      <c r="E583" s="37" t="s">
        <v>476</v>
      </c>
      <c r="F583" s="73" t="s">
        <v>491</v>
      </c>
      <c r="G583" s="37" t="s">
        <v>2221</v>
      </c>
      <c r="H583" s="37" t="s">
        <v>17</v>
      </c>
      <c r="I583" s="37" t="s">
        <v>18</v>
      </c>
      <c r="J583" s="133">
        <v>35</v>
      </c>
      <c r="K583" s="37" t="s">
        <v>23</v>
      </c>
      <c r="L583" s="37" t="s">
        <v>27</v>
      </c>
      <c r="M583" s="37">
        <v>15982590794</v>
      </c>
      <c r="N583" s="37" t="s">
        <v>1744</v>
      </c>
      <c r="O583" s="133">
        <v>1500</v>
      </c>
    </row>
    <row r="584" spans="1:15">
      <c r="A584" s="37">
        <f t="shared" si="9"/>
        <v>582</v>
      </c>
      <c r="B584" s="37" t="s">
        <v>475</v>
      </c>
      <c r="C584" s="37" t="s">
        <v>486</v>
      </c>
      <c r="D584" s="37" t="s">
        <v>487</v>
      </c>
      <c r="E584" s="37" t="s">
        <v>476</v>
      </c>
      <c r="F584" s="73" t="s">
        <v>492</v>
      </c>
      <c r="G584" s="37" t="s">
        <v>2222</v>
      </c>
      <c r="H584" s="37" t="s">
        <v>22</v>
      </c>
      <c r="I584" s="37" t="s">
        <v>18</v>
      </c>
      <c r="J584" s="133">
        <v>54</v>
      </c>
      <c r="K584" s="37" t="s">
        <v>21</v>
      </c>
      <c r="L584" s="37" t="s">
        <v>27</v>
      </c>
      <c r="M584" s="37">
        <v>18982525762</v>
      </c>
      <c r="N584" s="37" t="s">
        <v>1744</v>
      </c>
      <c r="O584" s="133">
        <v>1500</v>
      </c>
    </row>
    <row r="585" spans="1:15">
      <c r="A585" s="37">
        <f t="shared" si="9"/>
        <v>583</v>
      </c>
      <c r="B585" s="37" t="s">
        <v>475</v>
      </c>
      <c r="C585" s="37" t="s">
        <v>486</v>
      </c>
      <c r="D585" s="37" t="s">
        <v>487</v>
      </c>
      <c r="E585" s="37" t="s">
        <v>476</v>
      </c>
      <c r="F585" s="73" t="s">
        <v>493</v>
      </c>
      <c r="G585" s="37" t="s">
        <v>2223</v>
      </c>
      <c r="H585" s="37" t="s">
        <v>17</v>
      </c>
      <c r="I585" s="37" t="s">
        <v>18</v>
      </c>
      <c r="J585" s="133">
        <v>46</v>
      </c>
      <c r="K585" s="37" t="s">
        <v>21</v>
      </c>
      <c r="L585" s="37" t="s">
        <v>27</v>
      </c>
      <c r="M585" s="37">
        <v>17790337886</v>
      </c>
      <c r="N585" s="37" t="s">
        <v>1744</v>
      </c>
      <c r="O585" s="133">
        <v>1500</v>
      </c>
    </row>
    <row r="586" spans="1:15">
      <c r="A586" s="37">
        <f t="shared" si="9"/>
        <v>584</v>
      </c>
      <c r="B586" s="37" t="s">
        <v>475</v>
      </c>
      <c r="C586" s="37" t="s">
        <v>486</v>
      </c>
      <c r="D586" s="37" t="s">
        <v>487</v>
      </c>
      <c r="E586" s="37" t="s">
        <v>476</v>
      </c>
      <c r="F586" s="73" t="s">
        <v>494</v>
      </c>
      <c r="G586" s="37" t="s">
        <v>2224</v>
      </c>
      <c r="H586" s="37" t="s">
        <v>22</v>
      </c>
      <c r="I586" s="37" t="s">
        <v>18</v>
      </c>
      <c r="J586" s="133">
        <v>57</v>
      </c>
      <c r="K586" s="37" t="s">
        <v>21</v>
      </c>
      <c r="L586" s="37" t="s">
        <v>27</v>
      </c>
      <c r="M586" s="37">
        <v>13183578870</v>
      </c>
      <c r="N586" s="37" t="s">
        <v>1744</v>
      </c>
      <c r="O586" s="133">
        <v>1500</v>
      </c>
    </row>
    <row r="587" spans="1:15">
      <c r="A587" s="37">
        <f t="shared" si="9"/>
        <v>585</v>
      </c>
      <c r="B587" s="37" t="s">
        <v>475</v>
      </c>
      <c r="C587" s="37" t="s">
        <v>486</v>
      </c>
      <c r="D587" s="37" t="s">
        <v>487</v>
      </c>
      <c r="E587" s="37" t="s">
        <v>476</v>
      </c>
      <c r="F587" s="73" t="s">
        <v>495</v>
      </c>
      <c r="G587" s="37" t="s">
        <v>1840</v>
      </c>
      <c r="H587" s="37" t="s">
        <v>17</v>
      </c>
      <c r="I587" s="37" t="s">
        <v>18</v>
      </c>
      <c r="J587" s="133">
        <v>48</v>
      </c>
      <c r="K587" s="37" t="s">
        <v>21</v>
      </c>
      <c r="L587" s="37" t="s">
        <v>27</v>
      </c>
      <c r="M587" s="37">
        <v>15982299474</v>
      </c>
      <c r="N587" s="37" t="s">
        <v>1744</v>
      </c>
      <c r="O587" s="133">
        <v>1500</v>
      </c>
    </row>
    <row r="588" spans="1:15">
      <c r="A588" s="37">
        <f t="shared" si="9"/>
        <v>586</v>
      </c>
      <c r="B588" s="37" t="s">
        <v>475</v>
      </c>
      <c r="C588" s="37" t="s">
        <v>486</v>
      </c>
      <c r="D588" s="37" t="s">
        <v>487</v>
      </c>
      <c r="E588" s="37" t="s">
        <v>476</v>
      </c>
      <c r="F588" s="73" t="s">
        <v>496</v>
      </c>
      <c r="G588" s="37" t="s">
        <v>2225</v>
      </c>
      <c r="H588" s="37" t="s">
        <v>22</v>
      </c>
      <c r="I588" s="37" t="s">
        <v>18</v>
      </c>
      <c r="J588" s="133">
        <v>57</v>
      </c>
      <c r="K588" s="37" t="s">
        <v>21</v>
      </c>
      <c r="L588" s="37" t="s">
        <v>27</v>
      </c>
      <c r="M588" s="37">
        <v>13577787824</v>
      </c>
      <c r="N588" s="37" t="s">
        <v>1744</v>
      </c>
      <c r="O588" s="133">
        <v>1500</v>
      </c>
    </row>
    <row r="589" spans="1:15">
      <c r="A589" s="37">
        <f t="shared" si="9"/>
        <v>587</v>
      </c>
      <c r="B589" s="37" t="s">
        <v>475</v>
      </c>
      <c r="C589" s="37" t="s">
        <v>486</v>
      </c>
      <c r="D589" s="37" t="s">
        <v>487</v>
      </c>
      <c r="E589" s="37" t="s">
        <v>476</v>
      </c>
      <c r="F589" s="73" t="s">
        <v>497</v>
      </c>
      <c r="G589" s="37" t="s">
        <v>2226</v>
      </c>
      <c r="H589" s="37" t="s">
        <v>22</v>
      </c>
      <c r="I589" s="37" t="s">
        <v>18</v>
      </c>
      <c r="J589" s="133">
        <v>59</v>
      </c>
      <c r="K589" s="37" t="s">
        <v>21</v>
      </c>
      <c r="L589" s="37" t="s">
        <v>27</v>
      </c>
      <c r="M589" s="37">
        <v>13558615897</v>
      </c>
      <c r="N589" s="37" t="s">
        <v>1744</v>
      </c>
      <c r="O589" s="133">
        <v>1500</v>
      </c>
    </row>
    <row r="590" spans="1:15">
      <c r="A590" s="37">
        <f t="shared" si="9"/>
        <v>588</v>
      </c>
      <c r="B590" s="37" t="s">
        <v>475</v>
      </c>
      <c r="C590" s="37" t="s">
        <v>486</v>
      </c>
      <c r="D590" s="37" t="s">
        <v>487</v>
      </c>
      <c r="E590" s="39" t="s">
        <v>476</v>
      </c>
      <c r="F590" s="73" t="s">
        <v>498</v>
      </c>
      <c r="G590" s="38" t="s">
        <v>2227</v>
      </c>
      <c r="H590" s="46" t="s">
        <v>17</v>
      </c>
      <c r="I590" s="38" t="s">
        <v>18</v>
      </c>
      <c r="J590" s="133">
        <v>45</v>
      </c>
      <c r="K590" s="37" t="s">
        <v>19</v>
      </c>
      <c r="L590" s="37" t="s">
        <v>27</v>
      </c>
      <c r="M590" s="37">
        <v>15390322152</v>
      </c>
      <c r="N590" s="37" t="s">
        <v>1744</v>
      </c>
      <c r="O590" s="133">
        <v>1500</v>
      </c>
    </row>
    <row r="591" spans="1:15">
      <c r="A591" s="37">
        <f t="shared" si="9"/>
        <v>589</v>
      </c>
      <c r="B591" s="37" t="s">
        <v>475</v>
      </c>
      <c r="C591" s="37" t="s">
        <v>486</v>
      </c>
      <c r="D591" s="37" t="s">
        <v>487</v>
      </c>
      <c r="E591" s="39" t="s">
        <v>476</v>
      </c>
      <c r="F591" s="73" t="s">
        <v>499</v>
      </c>
      <c r="G591" s="38" t="s">
        <v>2228</v>
      </c>
      <c r="H591" s="46" t="s">
        <v>17</v>
      </c>
      <c r="I591" s="38" t="s">
        <v>18</v>
      </c>
      <c r="J591" s="133">
        <v>30</v>
      </c>
      <c r="K591" s="37" t="s">
        <v>23</v>
      </c>
      <c r="L591" s="37" t="s">
        <v>27</v>
      </c>
      <c r="M591" s="37">
        <v>18382566968</v>
      </c>
      <c r="N591" s="37" t="s">
        <v>1744</v>
      </c>
      <c r="O591" s="133">
        <v>1500</v>
      </c>
    </row>
    <row r="592" spans="1:15">
      <c r="A592" s="37">
        <f t="shared" si="9"/>
        <v>590</v>
      </c>
      <c r="B592" s="37" t="s">
        <v>475</v>
      </c>
      <c r="C592" s="37" t="s">
        <v>486</v>
      </c>
      <c r="D592" s="37" t="s">
        <v>487</v>
      </c>
      <c r="E592" s="39" t="s">
        <v>476</v>
      </c>
      <c r="F592" s="73" t="s">
        <v>500</v>
      </c>
      <c r="G592" s="38" t="s">
        <v>2229</v>
      </c>
      <c r="H592" s="46" t="s">
        <v>22</v>
      </c>
      <c r="I592" s="38" t="s">
        <v>18</v>
      </c>
      <c r="J592" s="133">
        <v>56</v>
      </c>
      <c r="K592" s="37" t="s">
        <v>21</v>
      </c>
      <c r="L592" s="37" t="s">
        <v>27</v>
      </c>
      <c r="M592" s="37">
        <v>18782576932</v>
      </c>
      <c r="N592" s="37" t="s">
        <v>1744</v>
      </c>
      <c r="O592" s="133">
        <v>1500</v>
      </c>
    </row>
    <row r="593" spans="1:15">
      <c r="A593" s="37">
        <f t="shared" si="9"/>
        <v>591</v>
      </c>
      <c r="B593" s="37" t="s">
        <v>475</v>
      </c>
      <c r="C593" s="37" t="s">
        <v>486</v>
      </c>
      <c r="D593" s="37" t="s">
        <v>487</v>
      </c>
      <c r="E593" s="39" t="s">
        <v>476</v>
      </c>
      <c r="F593" s="73" t="s">
        <v>501</v>
      </c>
      <c r="G593" s="38" t="s">
        <v>2229</v>
      </c>
      <c r="H593" s="46" t="s">
        <v>22</v>
      </c>
      <c r="I593" s="38" t="s">
        <v>18</v>
      </c>
      <c r="J593" s="133">
        <v>56</v>
      </c>
      <c r="K593" s="37" t="s">
        <v>21</v>
      </c>
      <c r="L593" s="37" t="s">
        <v>27</v>
      </c>
      <c r="M593" s="37">
        <v>15882521433</v>
      </c>
      <c r="N593" s="37" t="s">
        <v>1744</v>
      </c>
      <c r="O593" s="133">
        <v>1500</v>
      </c>
    </row>
    <row r="594" spans="1:15">
      <c r="A594" s="37">
        <f t="shared" si="9"/>
        <v>592</v>
      </c>
      <c r="B594" s="37" t="s">
        <v>475</v>
      </c>
      <c r="C594" s="37" t="s">
        <v>486</v>
      </c>
      <c r="D594" s="37" t="s">
        <v>487</v>
      </c>
      <c r="E594" s="39" t="s">
        <v>476</v>
      </c>
      <c r="F594" s="73" t="s">
        <v>502</v>
      </c>
      <c r="G594" s="38" t="s">
        <v>2230</v>
      </c>
      <c r="H594" s="46" t="s">
        <v>17</v>
      </c>
      <c r="I594" s="38" t="s">
        <v>18</v>
      </c>
      <c r="J594" s="133">
        <v>39</v>
      </c>
      <c r="K594" s="37" t="s">
        <v>19</v>
      </c>
      <c r="L594" s="37" t="s">
        <v>27</v>
      </c>
      <c r="M594" s="37">
        <v>18382510126</v>
      </c>
      <c r="N594" s="37" t="s">
        <v>1744</v>
      </c>
      <c r="O594" s="133">
        <v>1500</v>
      </c>
    </row>
    <row r="595" spans="1:15">
      <c r="A595" s="37">
        <f t="shared" si="9"/>
        <v>593</v>
      </c>
      <c r="B595" s="37" t="s">
        <v>475</v>
      </c>
      <c r="C595" s="37" t="s">
        <v>486</v>
      </c>
      <c r="D595" s="37" t="s">
        <v>487</v>
      </c>
      <c r="E595" s="39" t="s">
        <v>476</v>
      </c>
      <c r="F595" s="73" t="s">
        <v>503</v>
      </c>
      <c r="G595" s="38" t="s">
        <v>2231</v>
      </c>
      <c r="H595" s="46" t="s">
        <v>17</v>
      </c>
      <c r="I595" s="38" t="s">
        <v>18</v>
      </c>
      <c r="J595" s="133">
        <v>32</v>
      </c>
      <c r="K595" s="37" t="s">
        <v>19</v>
      </c>
      <c r="L595" s="37" t="s">
        <v>27</v>
      </c>
      <c r="M595" s="37">
        <v>18382567757</v>
      </c>
      <c r="N595" s="37" t="s">
        <v>1744</v>
      </c>
      <c r="O595" s="133">
        <v>1500</v>
      </c>
    </row>
    <row r="596" spans="1:15">
      <c r="A596" s="37">
        <f t="shared" si="9"/>
        <v>594</v>
      </c>
      <c r="B596" s="37" t="s">
        <v>475</v>
      </c>
      <c r="C596" s="37" t="s">
        <v>486</v>
      </c>
      <c r="D596" s="37" t="s">
        <v>487</v>
      </c>
      <c r="E596" s="39" t="s">
        <v>476</v>
      </c>
      <c r="F596" s="73" t="s">
        <v>504</v>
      </c>
      <c r="G596" s="38" t="s">
        <v>2232</v>
      </c>
      <c r="H596" s="46" t="s">
        <v>22</v>
      </c>
      <c r="I596" s="38" t="s">
        <v>18</v>
      </c>
      <c r="J596" s="133">
        <v>58</v>
      </c>
      <c r="K596" s="37" t="s">
        <v>21</v>
      </c>
      <c r="L596" s="37" t="s">
        <v>27</v>
      </c>
      <c r="M596" s="37">
        <v>17808249942</v>
      </c>
      <c r="N596" s="37" t="s">
        <v>1744</v>
      </c>
      <c r="O596" s="133">
        <v>1500</v>
      </c>
    </row>
    <row r="597" spans="1:15">
      <c r="A597" s="37">
        <f t="shared" si="9"/>
        <v>595</v>
      </c>
      <c r="B597" s="37" t="s">
        <v>475</v>
      </c>
      <c r="C597" s="37" t="s">
        <v>486</v>
      </c>
      <c r="D597" s="37" t="s">
        <v>487</v>
      </c>
      <c r="E597" s="39" t="s">
        <v>476</v>
      </c>
      <c r="F597" s="73" t="s">
        <v>505</v>
      </c>
      <c r="G597" s="38" t="s">
        <v>2233</v>
      </c>
      <c r="H597" s="46" t="s">
        <v>17</v>
      </c>
      <c r="I597" s="38" t="s">
        <v>18</v>
      </c>
      <c r="J597" s="133">
        <v>44</v>
      </c>
      <c r="K597" s="37" t="s">
        <v>21</v>
      </c>
      <c r="L597" s="37" t="s">
        <v>27</v>
      </c>
      <c r="M597" s="37">
        <v>18398162232</v>
      </c>
      <c r="N597" s="37" t="s">
        <v>1744</v>
      </c>
      <c r="O597" s="133">
        <v>1500</v>
      </c>
    </row>
    <row r="598" spans="1:15">
      <c r="A598" s="37">
        <f t="shared" si="9"/>
        <v>596</v>
      </c>
      <c r="B598" s="37" t="s">
        <v>475</v>
      </c>
      <c r="C598" s="37" t="s">
        <v>486</v>
      </c>
      <c r="D598" s="37" t="s">
        <v>487</v>
      </c>
      <c r="E598" s="39" t="s">
        <v>476</v>
      </c>
      <c r="F598" s="73" t="s">
        <v>506</v>
      </c>
      <c r="G598" s="38" t="s">
        <v>2222</v>
      </c>
      <c r="H598" s="46" t="s">
        <v>22</v>
      </c>
      <c r="I598" s="38" t="s">
        <v>18</v>
      </c>
      <c r="J598" s="133">
        <v>58</v>
      </c>
      <c r="K598" s="37" t="s">
        <v>21</v>
      </c>
      <c r="L598" s="37" t="s">
        <v>27</v>
      </c>
      <c r="M598" s="37">
        <v>18398162233</v>
      </c>
      <c r="N598" s="37" t="s">
        <v>1744</v>
      </c>
      <c r="O598" s="133">
        <v>1500</v>
      </c>
    </row>
    <row r="599" spans="1:15">
      <c r="A599" s="37">
        <f t="shared" si="9"/>
        <v>597</v>
      </c>
      <c r="B599" s="37" t="s">
        <v>475</v>
      </c>
      <c r="C599" s="37" t="s">
        <v>486</v>
      </c>
      <c r="D599" s="37" t="s">
        <v>487</v>
      </c>
      <c r="E599" s="39" t="s">
        <v>476</v>
      </c>
      <c r="F599" s="73" t="s">
        <v>507</v>
      </c>
      <c r="G599" s="38" t="s">
        <v>2234</v>
      </c>
      <c r="H599" s="46" t="s">
        <v>17</v>
      </c>
      <c r="I599" s="38" t="s">
        <v>18</v>
      </c>
      <c r="J599" s="133">
        <v>31</v>
      </c>
      <c r="K599" s="37" t="s">
        <v>19</v>
      </c>
      <c r="L599" s="37" t="s">
        <v>27</v>
      </c>
      <c r="M599" s="37">
        <v>17882508433</v>
      </c>
      <c r="N599" s="37" t="s">
        <v>1744</v>
      </c>
      <c r="O599" s="133">
        <v>1500</v>
      </c>
    </row>
    <row r="600" spans="1:15">
      <c r="A600" s="37">
        <f t="shared" si="9"/>
        <v>598</v>
      </c>
      <c r="B600" s="37" t="s">
        <v>475</v>
      </c>
      <c r="C600" s="37" t="s">
        <v>486</v>
      </c>
      <c r="D600" s="37" t="s">
        <v>487</v>
      </c>
      <c r="E600" s="39" t="s">
        <v>476</v>
      </c>
      <c r="F600" s="73" t="s">
        <v>508</v>
      </c>
      <c r="G600" s="38" t="s">
        <v>2234</v>
      </c>
      <c r="H600" s="46" t="s">
        <v>17</v>
      </c>
      <c r="I600" s="38" t="s">
        <v>18</v>
      </c>
      <c r="J600" s="133">
        <v>40</v>
      </c>
      <c r="K600" s="37" t="s">
        <v>19</v>
      </c>
      <c r="L600" s="37" t="s">
        <v>27</v>
      </c>
      <c r="M600" s="37">
        <v>18382174604</v>
      </c>
      <c r="N600" s="37" t="s">
        <v>1744</v>
      </c>
      <c r="O600" s="133">
        <v>1500</v>
      </c>
    </row>
    <row r="601" spans="1:15">
      <c r="A601" s="37">
        <f t="shared" si="9"/>
        <v>599</v>
      </c>
      <c r="B601" s="37" t="s">
        <v>475</v>
      </c>
      <c r="C601" s="37" t="s">
        <v>486</v>
      </c>
      <c r="D601" s="37" t="s">
        <v>517</v>
      </c>
      <c r="E601" s="39" t="s">
        <v>476</v>
      </c>
      <c r="F601" s="73" t="s">
        <v>518</v>
      </c>
      <c r="G601" s="37" t="s">
        <v>2235</v>
      </c>
      <c r="H601" s="46" t="s">
        <v>17</v>
      </c>
      <c r="I601" s="38" t="s">
        <v>18</v>
      </c>
      <c r="J601" s="133">
        <v>49</v>
      </c>
      <c r="K601" s="37" t="s">
        <v>19</v>
      </c>
      <c r="L601" s="37" t="s">
        <v>27</v>
      </c>
      <c r="M601" s="37">
        <v>15282573902</v>
      </c>
      <c r="N601" s="37" t="s">
        <v>1744</v>
      </c>
      <c r="O601" s="133">
        <v>1500</v>
      </c>
    </row>
    <row r="602" spans="1:15">
      <c r="A602" s="37">
        <f t="shared" si="9"/>
        <v>600</v>
      </c>
      <c r="B602" s="37" t="s">
        <v>475</v>
      </c>
      <c r="C602" s="37" t="s">
        <v>486</v>
      </c>
      <c r="D602" s="37" t="s">
        <v>517</v>
      </c>
      <c r="E602" s="39" t="s">
        <v>476</v>
      </c>
      <c r="F602" s="73" t="s">
        <v>519</v>
      </c>
      <c r="G602" s="38" t="s">
        <v>2236</v>
      </c>
      <c r="H602" s="46" t="s">
        <v>17</v>
      </c>
      <c r="I602" s="38" t="s">
        <v>18</v>
      </c>
      <c r="J602" s="133">
        <v>48</v>
      </c>
      <c r="K602" s="37" t="s">
        <v>23</v>
      </c>
      <c r="L602" s="37" t="s">
        <v>27</v>
      </c>
      <c r="M602" s="37">
        <v>18728533318</v>
      </c>
      <c r="N602" s="37" t="s">
        <v>1744</v>
      </c>
      <c r="O602" s="133">
        <v>1500</v>
      </c>
    </row>
    <row r="603" spans="1:15">
      <c r="A603" s="37">
        <f t="shared" si="9"/>
        <v>601</v>
      </c>
      <c r="B603" s="37" t="s">
        <v>475</v>
      </c>
      <c r="C603" s="37" t="s">
        <v>486</v>
      </c>
      <c r="D603" s="37" t="s">
        <v>517</v>
      </c>
      <c r="E603" s="39" t="s">
        <v>476</v>
      </c>
      <c r="F603" s="73" t="s">
        <v>520</v>
      </c>
      <c r="G603" s="37" t="s">
        <v>2206</v>
      </c>
      <c r="H603" s="46" t="s">
        <v>17</v>
      </c>
      <c r="I603" s="38" t="s">
        <v>18</v>
      </c>
      <c r="J603" s="133">
        <v>49</v>
      </c>
      <c r="K603" s="37" t="s">
        <v>19</v>
      </c>
      <c r="L603" s="37" t="s">
        <v>27</v>
      </c>
      <c r="M603" s="37">
        <v>18096325651</v>
      </c>
      <c r="N603" s="37" t="s">
        <v>1744</v>
      </c>
      <c r="O603" s="133">
        <v>1500</v>
      </c>
    </row>
    <row r="604" spans="1:15">
      <c r="A604" s="37">
        <f t="shared" si="9"/>
        <v>602</v>
      </c>
      <c r="B604" s="37" t="s">
        <v>475</v>
      </c>
      <c r="C604" s="37" t="s">
        <v>486</v>
      </c>
      <c r="D604" s="37" t="s">
        <v>517</v>
      </c>
      <c r="E604" s="39" t="s">
        <v>476</v>
      </c>
      <c r="F604" s="73" t="s">
        <v>521</v>
      </c>
      <c r="G604" s="37" t="s">
        <v>2237</v>
      </c>
      <c r="H604" s="46" t="s">
        <v>17</v>
      </c>
      <c r="I604" s="38" t="s">
        <v>18</v>
      </c>
      <c r="J604" s="133">
        <v>48</v>
      </c>
      <c r="K604" s="37" t="s">
        <v>23</v>
      </c>
      <c r="L604" s="37" t="s">
        <v>27</v>
      </c>
      <c r="M604" s="37">
        <v>15328537981</v>
      </c>
      <c r="N604" s="37" t="s">
        <v>1744</v>
      </c>
      <c r="O604" s="133">
        <v>1500</v>
      </c>
    </row>
    <row r="605" spans="1:15">
      <c r="A605" s="37">
        <f t="shared" si="9"/>
        <v>603</v>
      </c>
      <c r="B605" s="37" t="s">
        <v>475</v>
      </c>
      <c r="C605" s="37" t="s">
        <v>486</v>
      </c>
      <c r="D605" s="37" t="s">
        <v>517</v>
      </c>
      <c r="E605" s="39" t="s">
        <v>476</v>
      </c>
      <c r="F605" s="73" t="s">
        <v>522</v>
      </c>
      <c r="G605" s="37" t="s">
        <v>2238</v>
      </c>
      <c r="H605" s="46" t="s">
        <v>22</v>
      </c>
      <c r="I605" s="38" t="s">
        <v>18</v>
      </c>
      <c r="J605" s="133">
        <v>17</v>
      </c>
      <c r="K605" s="37" t="s">
        <v>23</v>
      </c>
      <c r="L605" s="37" t="s">
        <v>27</v>
      </c>
      <c r="M605" s="37">
        <v>13084342628</v>
      </c>
      <c r="N605" s="37" t="s">
        <v>1744</v>
      </c>
      <c r="O605" s="133">
        <v>1500</v>
      </c>
    </row>
    <row r="606" spans="1:15">
      <c r="A606" s="37">
        <f t="shared" si="9"/>
        <v>604</v>
      </c>
      <c r="B606" s="37" t="s">
        <v>475</v>
      </c>
      <c r="C606" s="37" t="s">
        <v>486</v>
      </c>
      <c r="D606" s="37" t="s">
        <v>517</v>
      </c>
      <c r="E606" s="39" t="s">
        <v>476</v>
      </c>
      <c r="F606" s="73" t="s">
        <v>523</v>
      </c>
      <c r="G606" s="37" t="s">
        <v>2239</v>
      </c>
      <c r="H606" s="46" t="s">
        <v>17</v>
      </c>
      <c r="I606" s="38" t="s">
        <v>18</v>
      </c>
      <c r="J606" s="133">
        <v>46</v>
      </c>
      <c r="K606" s="37" t="s">
        <v>23</v>
      </c>
      <c r="L606" s="37" t="s">
        <v>27</v>
      </c>
      <c r="M606" s="37">
        <v>18111761812</v>
      </c>
      <c r="N606" s="37" t="s">
        <v>1744</v>
      </c>
      <c r="O606" s="133">
        <v>1500</v>
      </c>
    </row>
    <row r="607" spans="1:15">
      <c r="A607" s="37">
        <f t="shared" si="9"/>
        <v>605</v>
      </c>
      <c r="B607" s="37" t="s">
        <v>475</v>
      </c>
      <c r="C607" s="37" t="s">
        <v>486</v>
      </c>
      <c r="D607" s="37" t="s">
        <v>517</v>
      </c>
      <c r="E607" s="39" t="s">
        <v>476</v>
      </c>
      <c r="F607" s="73" t="s">
        <v>524</v>
      </c>
      <c r="G607" s="38" t="s">
        <v>2240</v>
      </c>
      <c r="H607" s="46" t="s">
        <v>17</v>
      </c>
      <c r="I607" s="38" t="s">
        <v>18</v>
      </c>
      <c r="J607" s="133">
        <v>47</v>
      </c>
      <c r="K607" s="37" t="s">
        <v>23</v>
      </c>
      <c r="L607" s="37" t="s">
        <v>27</v>
      </c>
      <c r="M607" s="37">
        <v>15828881778</v>
      </c>
      <c r="N607" s="37" t="s">
        <v>1744</v>
      </c>
      <c r="O607" s="133">
        <v>1500</v>
      </c>
    </row>
    <row r="608" spans="1:15">
      <c r="A608" s="37">
        <f t="shared" si="9"/>
        <v>606</v>
      </c>
      <c r="B608" s="37" t="s">
        <v>475</v>
      </c>
      <c r="C608" s="37" t="s">
        <v>486</v>
      </c>
      <c r="D608" s="37" t="s">
        <v>517</v>
      </c>
      <c r="E608" s="39" t="s">
        <v>476</v>
      </c>
      <c r="F608" s="73" t="s">
        <v>525</v>
      </c>
      <c r="G608" s="40" t="s">
        <v>2212</v>
      </c>
      <c r="H608" s="46" t="s">
        <v>17</v>
      </c>
      <c r="I608" s="38" t="s">
        <v>18</v>
      </c>
      <c r="J608" s="133">
        <v>46</v>
      </c>
      <c r="K608" s="37" t="s">
        <v>23</v>
      </c>
      <c r="L608" s="37" t="s">
        <v>27</v>
      </c>
      <c r="M608" s="37">
        <v>15181916638</v>
      </c>
      <c r="N608" s="37" t="s">
        <v>1744</v>
      </c>
      <c r="O608" s="133">
        <v>1500</v>
      </c>
    </row>
    <row r="609" spans="1:15">
      <c r="A609" s="37">
        <f t="shared" si="9"/>
        <v>607</v>
      </c>
      <c r="B609" s="37" t="s">
        <v>475</v>
      </c>
      <c r="C609" s="37" t="s">
        <v>486</v>
      </c>
      <c r="D609" s="37" t="s">
        <v>517</v>
      </c>
      <c r="E609" s="39" t="s">
        <v>476</v>
      </c>
      <c r="F609" s="73" t="s">
        <v>526</v>
      </c>
      <c r="G609" s="38" t="s">
        <v>2241</v>
      </c>
      <c r="H609" s="46" t="s">
        <v>22</v>
      </c>
      <c r="I609" s="38" t="s">
        <v>18</v>
      </c>
      <c r="J609" s="133">
        <v>59</v>
      </c>
      <c r="K609" s="37" t="s">
        <v>19</v>
      </c>
      <c r="L609" s="37" t="s">
        <v>27</v>
      </c>
      <c r="M609" s="37">
        <v>13458572303</v>
      </c>
      <c r="N609" s="37" t="s">
        <v>1744</v>
      </c>
      <c r="O609" s="133">
        <v>1500</v>
      </c>
    </row>
    <row r="610" spans="1:15">
      <c r="A610" s="37">
        <f t="shared" si="9"/>
        <v>608</v>
      </c>
      <c r="B610" s="37" t="s">
        <v>475</v>
      </c>
      <c r="C610" s="37" t="s">
        <v>486</v>
      </c>
      <c r="D610" s="37" t="s">
        <v>517</v>
      </c>
      <c r="E610" s="39" t="s">
        <v>476</v>
      </c>
      <c r="F610" s="73" t="s">
        <v>527</v>
      </c>
      <c r="G610" s="38" t="s">
        <v>2200</v>
      </c>
      <c r="H610" s="46" t="s">
        <v>22</v>
      </c>
      <c r="I610" s="38" t="s">
        <v>18</v>
      </c>
      <c r="J610" s="133">
        <v>51</v>
      </c>
      <c r="K610" s="37" t="s">
        <v>19</v>
      </c>
      <c r="L610" s="37" t="s">
        <v>27</v>
      </c>
      <c r="M610" s="37">
        <v>15983097258</v>
      </c>
      <c r="N610" s="37" t="s">
        <v>1744</v>
      </c>
      <c r="O610" s="133">
        <v>1500</v>
      </c>
    </row>
    <row r="611" spans="1:15">
      <c r="A611" s="37">
        <f t="shared" si="9"/>
        <v>609</v>
      </c>
      <c r="B611" s="37" t="s">
        <v>475</v>
      </c>
      <c r="C611" s="37" t="s">
        <v>486</v>
      </c>
      <c r="D611" s="37" t="s">
        <v>517</v>
      </c>
      <c r="E611" s="39" t="s">
        <v>476</v>
      </c>
      <c r="F611" s="73" t="s">
        <v>528</v>
      </c>
      <c r="G611" s="38" t="s">
        <v>2242</v>
      </c>
      <c r="H611" s="46" t="s">
        <v>22</v>
      </c>
      <c r="I611" s="38" t="s">
        <v>18</v>
      </c>
      <c r="J611" s="133">
        <v>42</v>
      </c>
      <c r="K611" s="37" t="s">
        <v>19</v>
      </c>
      <c r="L611" s="37" t="s">
        <v>27</v>
      </c>
      <c r="M611" s="37">
        <v>13620916757</v>
      </c>
      <c r="N611" s="37" t="s">
        <v>1744</v>
      </c>
      <c r="O611" s="133">
        <v>1500</v>
      </c>
    </row>
    <row r="612" spans="1:15">
      <c r="A612" s="37">
        <f t="shared" si="9"/>
        <v>610</v>
      </c>
      <c r="B612" s="37" t="s">
        <v>475</v>
      </c>
      <c r="C612" s="37" t="s">
        <v>486</v>
      </c>
      <c r="D612" s="37" t="s">
        <v>517</v>
      </c>
      <c r="E612" s="39" t="s">
        <v>476</v>
      </c>
      <c r="F612" s="73" t="s">
        <v>529</v>
      </c>
      <c r="G612" s="40" t="s">
        <v>2243</v>
      </c>
      <c r="H612" s="46" t="s">
        <v>22</v>
      </c>
      <c r="I612" s="38" t="s">
        <v>18</v>
      </c>
      <c r="J612" s="133">
        <v>18</v>
      </c>
      <c r="K612" s="37" t="s">
        <v>19</v>
      </c>
      <c r="L612" s="37" t="s">
        <v>27</v>
      </c>
      <c r="M612" s="37">
        <v>18282531276</v>
      </c>
      <c r="N612" s="37" t="s">
        <v>1744</v>
      </c>
      <c r="O612" s="133">
        <v>1500</v>
      </c>
    </row>
    <row r="613" spans="1:15">
      <c r="A613" s="37">
        <f t="shared" si="9"/>
        <v>611</v>
      </c>
      <c r="B613" s="37" t="s">
        <v>475</v>
      </c>
      <c r="C613" s="37" t="s">
        <v>486</v>
      </c>
      <c r="D613" s="37" t="s">
        <v>517</v>
      </c>
      <c r="E613" s="39" t="s">
        <v>476</v>
      </c>
      <c r="F613" s="73" t="s">
        <v>530</v>
      </c>
      <c r="G613" s="38" t="s">
        <v>2217</v>
      </c>
      <c r="H613" s="46" t="s">
        <v>17</v>
      </c>
      <c r="I613" s="38" t="s">
        <v>18</v>
      </c>
      <c r="J613" s="133">
        <v>44</v>
      </c>
      <c r="K613" s="37" t="s">
        <v>23</v>
      </c>
      <c r="L613" s="37" t="s">
        <v>27</v>
      </c>
      <c r="M613" s="37">
        <v>18882591792</v>
      </c>
      <c r="N613" s="37" t="s">
        <v>1744</v>
      </c>
      <c r="O613" s="133">
        <v>1500</v>
      </c>
    </row>
    <row r="614" spans="1:15">
      <c r="A614" s="37">
        <f t="shared" si="9"/>
        <v>612</v>
      </c>
      <c r="B614" s="37" t="s">
        <v>475</v>
      </c>
      <c r="C614" s="37" t="s">
        <v>486</v>
      </c>
      <c r="D614" s="37" t="s">
        <v>517</v>
      </c>
      <c r="E614" s="39" t="s">
        <v>476</v>
      </c>
      <c r="F614" s="73" t="s">
        <v>531</v>
      </c>
      <c r="G614" s="37" t="s">
        <v>2244</v>
      </c>
      <c r="H614" s="46" t="s">
        <v>22</v>
      </c>
      <c r="I614" s="38" t="s">
        <v>18</v>
      </c>
      <c r="J614" s="133">
        <v>41</v>
      </c>
      <c r="K614" s="37" t="s">
        <v>19</v>
      </c>
      <c r="L614" s="37" t="s">
        <v>27</v>
      </c>
      <c r="M614" s="37">
        <v>19848612278</v>
      </c>
      <c r="N614" s="37" t="s">
        <v>1744</v>
      </c>
      <c r="O614" s="133">
        <v>1500</v>
      </c>
    </row>
    <row r="615" spans="1:15">
      <c r="A615" s="37">
        <f t="shared" si="9"/>
        <v>613</v>
      </c>
      <c r="B615" s="37" t="s">
        <v>475</v>
      </c>
      <c r="C615" s="37" t="s">
        <v>486</v>
      </c>
      <c r="D615" s="37" t="s">
        <v>517</v>
      </c>
      <c r="E615" s="39" t="s">
        <v>476</v>
      </c>
      <c r="F615" s="73" t="s">
        <v>532</v>
      </c>
      <c r="G615" s="37" t="s">
        <v>2245</v>
      </c>
      <c r="H615" s="46" t="s">
        <v>17</v>
      </c>
      <c r="I615" s="38" t="s">
        <v>18</v>
      </c>
      <c r="J615" s="133">
        <v>25</v>
      </c>
      <c r="K615" s="37" t="s">
        <v>23</v>
      </c>
      <c r="L615" s="37" t="s">
        <v>27</v>
      </c>
      <c r="M615" s="37">
        <v>19848612278</v>
      </c>
      <c r="N615" s="37" t="s">
        <v>1744</v>
      </c>
      <c r="O615" s="133">
        <v>1500</v>
      </c>
    </row>
    <row r="616" spans="1:15">
      <c r="A616" s="37">
        <f t="shared" si="9"/>
        <v>614</v>
      </c>
      <c r="B616" s="37" t="s">
        <v>475</v>
      </c>
      <c r="C616" s="37" t="s">
        <v>486</v>
      </c>
      <c r="D616" s="37" t="s">
        <v>517</v>
      </c>
      <c r="E616" s="39" t="s">
        <v>476</v>
      </c>
      <c r="F616" s="73" t="s">
        <v>533</v>
      </c>
      <c r="G616" s="37" t="s">
        <v>2246</v>
      </c>
      <c r="H616" s="46" t="s">
        <v>17</v>
      </c>
      <c r="I616" s="38" t="s">
        <v>18</v>
      </c>
      <c r="J616" s="133">
        <v>47</v>
      </c>
      <c r="K616" s="37" t="s">
        <v>19</v>
      </c>
      <c r="L616" s="37" t="s">
        <v>27</v>
      </c>
      <c r="M616" s="37">
        <v>15282569449</v>
      </c>
      <c r="N616" s="37" t="s">
        <v>1744</v>
      </c>
      <c r="O616" s="133">
        <v>1500</v>
      </c>
    </row>
    <row r="617" spans="1:15">
      <c r="A617" s="37">
        <f t="shared" si="9"/>
        <v>615</v>
      </c>
      <c r="B617" s="37" t="s">
        <v>475</v>
      </c>
      <c r="C617" s="37" t="s">
        <v>486</v>
      </c>
      <c r="D617" s="37" t="s">
        <v>517</v>
      </c>
      <c r="E617" s="39" t="s">
        <v>476</v>
      </c>
      <c r="F617" s="73" t="s">
        <v>534</v>
      </c>
      <c r="G617" s="37" t="s">
        <v>2247</v>
      </c>
      <c r="H617" s="46" t="s">
        <v>17</v>
      </c>
      <c r="I617" s="38" t="s">
        <v>18</v>
      </c>
      <c r="J617" s="133">
        <v>44</v>
      </c>
      <c r="K617" s="37" t="s">
        <v>19</v>
      </c>
      <c r="L617" s="37" t="s">
        <v>27</v>
      </c>
      <c r="M617" s="37">
        <v>19882520326</v>
      </c>
      <c r="N617" s="37" t="s">
        <v>1744</v>
      </c>
      <c r="O617" s="133">
        <v>1500</v>
      </c>
    </row>
    <row r="618" spans="1:15">
      <c r="A618" s="37">
        <f t="shared" si="9"/>
        <v>616</v>
      </c>
      <c r="B618" s="37" t="s">
        <v>475</v>
      </c>
      <c r="C618" s="37" t="s">
        <v>486</v>
      </c>
      <c r="D618" s="37" t="s">
        <v>517</v>
      </c>
      <c r="E618" s="39" t="s">
        <v>476</v>
      </c>
      <c r="F618" s="73" t="s">
        <v>535</v>
      </c>
      <c r="G618" s="37" t="s">
        <v>2248</v>
      </c>
      <c r="H618" s="46" t="s">
        <v>17</v>
      </c>
      <c r="I618" s="38" t="s">
        <v>18</v>
      </c>
      <c r="J618" s="133">
        <v>39</v>
      </c>
      <c r="K618" s="37" t="s">
        <v>23</v>
      </c>
      <c r="L618" s="37" t="s">
        <v>27</v>
      </c>
      <c r="M618" s="37">
        <v>19908033992</v>
      </c>
      <c r="N618" s="37" t="s">
        <v>1744</v>
      </c>
      <c r="O618" s="133">
        <v>1500</v>
      </c>
    </row>
    <row r="619" spans="1:15">
      <c r="A619" s="37">
        <f t="shared" si="9"/>
        <v>617</v>
      </c>
      <c r="B619" s="37" t="s">
        <v>475</v>
      </c>
      <c r="C619" s="37" t="s">
        <v>486</v>
      </c>
      <c r="D619" s="37" t="s">
        <v>517</v>
      </c>
      <c r="E619" s="39" t="s">
        <v>476</v>
      </c>
      <c r="F619" s="73" t="s">
        <v>536</v>
      </c>
      <c r="G619" s="38" t="s">
        <v>2249</v>
      </c>
      <c r="H619" s="46" t="s">
        <v>17</v>
      </c>
      <c r="I619" s="38" t="s">
        <v>18</v>
      </c>
      <c r="J619" s="133">
        <v>47</v>
      </c>
      <c r="K619" s="37" t="s">
        <v>19</v>
      </c>
      <c r="L619" s="38" t="s">
        <v>27</v>
      </c>
      <c r="M619" s="37">
        <v>15196940815</v>
      </c>
      <c r="N619" s="37" t="s">
        <v>1744</v>
      </c>
      <c r="O619" s="133">
        <v>1500</v>
      </c>
    </row>
    <row r="620" spans="1:15">
      <c r="A620" s="37">
        <f t="shared" si="9"/>
        <v>618</v>
      </c>
      <c r="B620" s="37" t="s">
        <v>475</v>
      </c>
      <c r="C620" s="37" t="s">
        <v>486</v>
      </c>
      <c r="D620" s="37" t="s">
        <v>517</v>
      </c>
      <c r="E620" s="39" t="s">
        <v>476</v>
      </c>
      <c r="F620" s="73" t="s">
        <v>537</v>
      </c>
      <c r="G620" s="38" t="s">
        <v>2250</v>
      </c>
      <c r="H620" s="46" t="s">
        <v>17</v>
      </c>
      <c r="I620" s="38" t="s">
        <v>18</v>
      </c>
      <c r="J620" s="133">
        <v>49</v>
      </c>
      <c r="K620" s="37" t="s">
        <v>19</v>
      </c>
      <c r="L620" s="38" t="s">
        <v>27</v>
      </c>
      <c r="M620" s="37">
        <v>17380528179</v>
      </c>
      <c r="N620" s="37" t="s">
        <v>1744</v>
      </c>
      <c r="O620" s="133">
        <v>1500</v>
      </c>
    </row>
    <row r="621" spans="1:15">
      <c r="A621" s="37">
        <f t="shared" si="9"/>
        <v>619</v>
      </c>
      <c r="B621" s="37" t="s">
        <v>475</v>
      </c>
      <c r="C621" s="37" t="s">
        <v>486</v>
      </c>
      <c r="D621" s="37" t="s">
        <v>517</v>
      </c>
      <c r="E621" s="39" t="s">
        <v>476</v>
      </c>
      <c r="F621" s="73" t="s">
        <v>538</v>
      </c>
      <c r="G621" s="38" t="s">
        <v>2251</v>
      </c>
      <c r="H621" s="46" t="s">
        <v>17</v>
      </c>
      <c r="I621" s="38" t="s">
        <v>18</v>
      </c>
      <c r="J621" s="133">
        <v>42</v>
      </c>
      <c r="K621" s="37" t="s">
        <v>19</v>
      </c>
      <c r="L621" s="37" t="s">
        <v>27</v>
      </c>
      <c r="M621" s="37">
        <v>18228902495</v>
      </c>
      <c r="N621" s="37" t="s">
        <v>1744</v>
      </c>
      <c r="O621" s="133">
        <v>1500</v>
      </c>
    </row>
    <row r="622" spans="1:15">
      <c r="A622" s="37">
        <f t="shared" si="9"/>
        <v>620</v>
      </c>
      <c r="B622" s="37" t="s">
        <v>475</v>
      </c>
      <c r="C622" s="37" t="s">
        <v>486</v>
      </c>
      <c r="D622" s="37" t="s">
        <v>517</v>
      </c>
      <c r="E622" s="39" t="s">
        <v>476</v>
      </c>
      <c r="F622" s="73" t="s">
        <v>539</v>
      </c>
      <c r="G622" s="38" t="s">
        <v>2252</v>
      </c>
      <c r="H622" s="46" t="s">
        <v>17</v>
      </c>
      <c r="I622" s="38" t="s">
        <v>18</v>
      </c>
      <c r="J622" s="133">
        <v>49</v>
      </c>
      <c r="K622" s="37" t="s">
        <v>19</v>
      </c>
      <c r="L622" s="37" t="s">
        <v>27</v>
      </c>
      <c r="M622" s="37">
        <v>18081298539</v>
      </c>
      <c r="N622" s="37" t="s">
        <v>1744</v>
      </c>
      <c r="O622" s="133">
        <v>1500</v>
      </c>
    </row>
    <row r="623" spans="1:15">
      <c r="A623" s="37">
        <f t="shared" si="9"/>
        <v>621</v>
      </c>
      <c r="B623" s="37" t="s">
        <v>475</v>
      </c>
      <c r="C623" s="37" t="s">
        <v>486</v>
      </c>
      <c r="D623" s="37" t="s">
        <v>517</v>
      </c>
      <c r="E623" s="39" t="s">
        <v>476</v>
      </c>
      <c r="F623" s="73" t="s">
        <v>540</v>
      </c>
      <c r="G623" s="38" t="s">
        <v>2253</v>
      </c>
      <c r="H623" s="46" t="s">
        <v>17</v>
      </c>
      <c r="I623" s="38" t="s">
        <v>18</v>
      </c>
      <c r="J623" s="133">
        <v>29</v>
      </c>
      <c r="K623" s="37" t="s">
        <v>23</v>
      </c>
      <c r="L623" s="37" t="s">
        <v>27</v>
      </c>
      <c r="M623" s="37">
        <v>18382587629</v>
      </c>
      <c r="N623" s="37" t="s">
        <v>1744</v>
      </c>
      <c r="O623" s="133">
        <v>1500</v>
      </c>
    </row>
    <row r="624" spans="1:15">
      <c r="A624" s="37">
        <f t="shared" si="9"/>
        <v>622</v>
      </c>
      <c r="B624" s="37" t="s">
        <v>475</v>
      </c>
      <c r="C624" s="37" t="s">
        <v>486</v>
      </c>
      <c r="D624" s="37" t="s">
        <v>517</v>
      </c>
      <c r="E624" s="39" t="s">
        <v>476</v>
      </c>
      <c r="F624" s="73" t="s">
        <v>541</v>
      </c>
      <c r="G624" s="38" t="s">
        <v>2254</v>
      </c>
      <c r="H624" s="46" t="s">
        <v>17</v>
      </c>
      <c r="I624" s="38" t="s">
        <v>18</v>
      </c>
      <c r="J624" s="133">
        <v>36</v>
      </c>
      <c r="K624" s="37" t="s">
        <v>23</v>
      </c>
      <c r="L624" s="37" t="s">
        <v>27</v>
      </c>
      <c r="M624" s="37">
        <v>18382596855</v>
      </c>
      <c r="N624" s="37" t="s">
        <v>1744</v>
      </c>
      <c r="O624" s="133">
        <v>1500</v>
      </c>
    </row>
    <row r="625" spans="1:15">
      <c r="A625" s="37">
        <f t="shared" si="9"/>
        <v>623</v>
      </c>
      <c r="B625" s="37" t="s">
        <v>475</v>
      </c>
      <c r="C625" s="37" t="s">
        <v>486</v>
      </c>
      <c r="D625" s="37" t="s">
        <v>517</v>
      </c>
      <c r="E625" s="39" t="s">
        <v>476</v>
      </c>
      <c r="F625" s="73" t="s">
        <v>542</v>
      </c>
      <c r="G625" s="37" t="s">
        <v>2255</v>
      </c>
      <c r="H625" s="46" t="s">
        <v>17</v>
      </c>
      <c r="I625" s="38" t="s">
        <v>18</v>
      </c>
      <c r="J625" s="133">
        <v>29</v>
      </c>
      <c r="K625" s="37" t="s">
        <v>23</v>
      </c>
      <c r="L625" s="37" t="s">
        <v>27</v>
      </c>
      <c r="M625" s="37">
        <v>18280892701</v>
      </c>
      <c r="N625" s="37" t="s">
        <v>1744</v>
      </c>
      <c r="O625" s="133">
        <v>1500</v>
      </c>
    </row>
    <row r="626" spans="1:15">
      <c r="A626" s="37">
        <f t="shared" si="9"/>
        <v>624</v>
      </c>
      <c r="B626" s="37" t="s">
        <v>475</v>
      </c>
      <c r="C626" s="37" t="s">
        <v>486</v>
      </c>
      <c r="D626" s="37" t="s">
        <v>517</v>
      </c>
      <c r="E626" s="39" t="s">
        <v>476</v>
      </c>
      <c r="F626" s="73" t="s">
        <v>543</v>
      </c>
      <c r="G626" s="37" t="s">
        <v>2202</v>
      </c>
      <c r="H626" s="46" t="s">
        <v>17</v>
      </c>
      <c r="I626" s="38" t="s">
        <v>18</v>
      </c>
      <c r="J626" s="133">
        <v>48</v>
      </c>
      <c r="K626" s="37" t="s">
        <v>19</v>
      </c>
      <c r="L626" s="37" t="s">
        <v>27</v>
      </c>
      <c r="M626" s="37">
        <v>15982574649</v>
      </c>
      <c r="N626" s="37" t="s">
        <v>1744</v>
      </c>
      <c r="O626" s="133">
        <v>1500</v>
      </c>
    </row>
    <row r="627" spans="1:15">
      <c r="A627" s="37">
        <f t="shared" si="9"/>
        <v>625</v>
      </c>
      <c r="B627" s="37" t="s">
        <v>475</v>
      </c>
      <c r="C627" s="37" t="s">
        <v>486</v>
      </c>
      <c r="D627" s="37" t="s">
        <v>517</v>
      </c>
      <c r="E627" s="39" t="s">
        <v>476</v>
      </c>
      <c r="F627" s="73" t="s">
        <v>544</v>
      </c>
      <c r="G627" s="38" t="s">
        <v>2256</v>
      </c>
      <c r="H627" s="46" t="s">
        <v>17</v>
      </c>
      <c r="I627" s="38" t="s">
        <v>18</v>
      </c>
      <c r="J627" s="133">
        <v>32</v>
      </c>
      <c r="K627" s="37" t="s">
        <v>23</v>
      </c>
      <c r="L627" s="37" t="s">
        <v>27</v>
      </c>
      <c r="M627" s="37">
        <v>18048799312</v>
      </c>
      <c r="N627" s="37" t="s">
        <v>1744</v>
      </c>
      <c r="O627" s="133">
        <v>1500</v>
      </c>
    </row>
    <row r="628" spans="1:15">
      <c r="A628" s="37">
        <f t="shared" si="9"/>
        <v>626</v>
      </c>
      <c r="B628" s="37" t="s">
        <v>475</v>
      </c>
      <c r="C628" s="37" t="s">
        <v>486</v>
      </c>
      <c r="D628" s="37" t="s">
        <v>517</v>
      </c>
      <c r="E628" s="39" t="s">
        <v>476</v>
      </c>
      <c r="F628" s="73" t="s">
        <v>545</v>
      </c>
      <c r="G628" s="38" t="s">
        <v>2257</v>
      </c>
      <c r="H628" s="46" t="s">
        <v>17</v>
      </c>
      <c r="I628" s="38" t="s">
        <v>18</v>
      </c>
      <c r="J628" s="133">
        <v>33</v>
      </c>
      <c r="K628" s="37" t="s">
        <v>23</v>
      </c>
      <c r="L628" s="37" t="s">
        <v>27</v>
      </c>
      <c r="M628" s="37">
        <v>13428556684</v>
      </c>
      <c r="N628" s="37" t="s">
        <v>1744</v>
      </c>
      <c r="O628" s="133">
        <v>1500</v>
      </c>
    </row>
    <row r="629" spans="1:15">
      <c r="A629" s="37">
        <f t="shared" si="9"/>
        <v>627</v>
      </c>
      <c r="B629" s="37" t="s">
        <v>475</v>
      </c>
      <c r="C629" s="37" t="s">
        <v>486</v>
      </c>
      <c r="D629" s="37" t="s">
        <v>517</v>
      </c>
      <c r="E629" s="39" t="s">
        <v>476</v>
      </c>
      <c r="F629" s="73" t="s">
        <v>546</v>
      </c>
      <c r="G629" s="38" t="s">
        <v>2258</v>
      </c>
      <c r="H629" s="46" t="s">
        <v>22</v>
      </c>
      <c r="I629" s="38" t="s">
        <v>18</v>
      </c>
      <c r="J629" s="133">
        <v>36</v>
      </c>
      <c r="K629" s="37" t="s">
        <v>23</v>
      </c>
      <c r="L629" s="38" t="s">
        <v>27</v>
      </c>
      <c r="M629" s="37">
        <v>15282573384</v>
      </c>
      <c r="N629" s="37" t="s">
        <v>1744</v>
      </c>
      <c r="O629" s="133">
        <v>1500</v>
      </c>
    </row>
    <row r="630" spans="1:15">
      <c r="A630" s="37">
        <f t="shared" si="9"/>
        <v>628</v>
      </c>
      <c r="B630" s="37" t="s">
        <v>475</v>
      </c>
      <c r="C630" s="37" t="s">
        <v>486</v>
      </c>
      <c r="D630" s="37" t="s">
        <v>517</v>
      </c>
      <c r="E630" s="39" t="s">
        <v>476</v>
      </c>
      <c r="F630" s="74" t="s">
        <v>547</v>
      </c>
      <c r="G630" s="44" t="s">
        <v>2259</v>
      </c>
      <c r="H630" s="46" t="s">
        <v>22</v>
      </c>
      <c r="I630" s="38" t="s">
        <v>18</v>
      </c>
      <c r="J630" s="133">
        <v>44</v>
      </c>
      <c r="K630" s="39" t="s">
        <v>19</v>
      </c>
      <c r="L630" s="39" t="s">
        <v>27</v>
      </c>
      <c r="M630" s="39">
        <v>13086386835</v>
      </c>
      <c r="N630" s="37" t="s">
        <v>1744</v>
      </c>
      <c r="O630" s="133">
        <v>1500</v>
      </c>
    </row>
    <row r="631" spans="1:15">
      <c r="A631" s="37">
        <f t="shared" si="9"/>
        <v>629</v>
      </c>
      <c r="B631" s="37" t="s">
        <v>475</v>
      </c>
      <c r="C631" s="37" t="s">
        <v>486</v>
      </c>
      <c r="D631" s="37" t="s">
        <v>517</v>
      </c>
      <c r="E631" s="39" t="s">
        <v>476</v>
      </c>
      <c r="F631" s="73" t="s">
        <v>548</v>
      </c>
      <c r="G631" s="38" t="s">
        <v>2260</v>
      </c>
      <c r="H631" s="46" t="s">
        <v>17</v>
      </c>
      <c r="I631" s="38" t="s">
        <v>18</v>
      </c>
      <c r="J631" s="133">
        <v>29</v>
      </c>
      <c r="K631" s="37" t="s">
        <v>23</v>
      </c>
      <c r="L631" s="38" t="s">
        <v>27</v>
      </c>
      <c r="M631" s="37">
        <v>13619084121</v>
      </c>
      <c r="N631" s="37" t="s">
        <v>1744</v>
      </c>
      <c r="O631" s="133">
        <v>1500</v>
      </c>
    </row>
    <row r="632" spans="1:15">
      <c r="A632" s="37">
        <f t="shared" si="9"/>
        <v>630</v>
      </c>
      <c r="B632" s="37" t="s">
        <v>475</v>
      </c>
      <c r="C632" s="37" t="s">
        <v>486</v>
      </c>
      <c r="D632" s="37" t="s">
        <v>517</v>
      </c>
      <c r="E632" s="39" t="s">
        <v>476</v>
      </c>
      <c r="F632" s="73" t="s">
        <v>549</v>
      </c>
      <c r="G632" s="38" t="s">
        <v>2202</v>
      </c>
      <c r="H632" s="46" t="s">
        <v>17</v>
      </c>
      <c r="I632" s="38" t="s">
        <v>18</v>
      </c>
      <c r="J632" s="133">
        <v>44</v>
      </c>
      <c r="K632" s="37" t="s">
        <v>19</v>
      </c>
      <c r="L632" s="38" t="s">
        <v>27</v>
      </c>
      <c r="M632" s="37">
        <v>15228690962</v>
      </c>
      <c r="N632" s="37" t="s">
        <v>1744</v>
      </c>
      <c r="O632" s="133">
        <v>1500</v>
      </c>
    </row>
    <row r="633" spans="1:15">
      <c r="A633" s="37">
        <f t="shared" si="9"/>
        <v>631</v>
      </c>
      <c r="B633" s="37" t="s">
        <v>475</v>
      </c>
      <c r="C633" s="37" t="s">
        <v>486</v>
      </c>
      <c r="D633" s="37" t="s">
        <v>517</v>
      </c>
      <c r="E633" s="39" t="s">
        <v>476</v>
      </c>
      <c r="F633" s="73" t="s">
        <v>550</v>
      </c>
      <c r="G633" s="38" t="s">
        <v>2261</v>
      </c>
      <c r="H633" s="46" t="s">
        <v>17</v>
      </c>
      <c r="I633" s="38" t="s">
        <v>18</v>
      </c>
      <c r="J633" s="133">
        <v>40</v>
      </c>
      <c r="K633" s="37" t="s">
        <v>19</v>
      </c>
      <c r="L633" s="38" t="s">
        <v>27</v>
      </c>
      <c r="M633" s="37">
        <v>15282527643</v>
      </c>
      <c r="N633" s="37" t="s">
        <v>1744</v>
      </c>
      <c r="O633" s="133">
        <v>1500</v>
      </c>
    </row>
    <row r="634" spans="1:15">
      <c r="A634" s="37">
        <f t="shared" si="9"/>
        <v>632</v>
      </c>
      <c r="B634" s="37" t="s">
        <v>475</v>
      </c>
      <c r="C634" s="37" t="s">
        <v>486</v>
      </c>
      <c r="D634" s="37" t="s">
        <v>517</v>
      </c>
      <c r="E634" s="39" t="s">
        <v>476</v>
      </c>
      <c r="F634" s="73" t="s">
        <v>551</v>
      </c>
      <c r="G634" s="38" t="s">
        <v>2262</v>
      </c>
      <c r="H634" s="46" t="s">
        <v>17</v>
      </c>
      <c r="I634" s="38" t="s">
        <v>18</v>
      </c>
      <c r="J634" s="133">
        <v>26</v>
      </c>
      <c r="K634" s="37" t="s">
        <v>23</v>
      </c>
      <c r="L634" s="38" t="s">
        <v>27</v>
      </c>
      <c r="M634" s="37">
        <v>15228657277</v>
      </c>
      <c r="N634" s="37" t="s">
        <v>1744</v>
      </c>
      <c r="O634" s="133">
        <v>1500</v>
      </c>
    </row>
    <row r="635" spans="1:15">
      <c r="A635" s="37">
        <f t="shared" si="9"/>
        <v>633</v>
      </c>
      <c r="B635" s="37" t="s">
        <v>475</v>
      </c>
      <c r="C635" s="37" t="s">
        <v>486</v>
      </c>
      <c r="D635" s="37" t="s">
        <v>517</v>
      </c>
      <c r="E635" s="39" t="s">
        <v>476</v>
      </c>
      <c r="F635" s="73" t="s">
        <v>519</v>
      </c>
      <c r="G635" s="38" t="s">
        <v>2257</v>
      </c>
      <c r="H635" s="46" t="s">
        <v>17</v>
      </c>
      <c r="I635" s="38" t="s">
        <v>18</v>
      </c>
      <c r="J635" s="133">
        <v>25</v>
      </c>
      <c r="K635" s="37" t="s">
        <v>23</v>
      </c>
      <c r="L635" s="38" t="s">
        <v>27</v>
      </c>
      <c r="M635" s="37">
        <v>15282575794</v>
      </c>
      <c r="N635" s="37" t="s">
        <v>1744</v>
      </c>
      <c r="O635" s="133">
        <v>1500</v>
      </c>
    </row>
    <row r="636" spans="1:15">
      <c r="A636" s="37">
        <f t="shared" si="9"/>
        <v>634</v>
      </c>
      <c r="B636" s="37" t="s">
        <v>475</v>
      </c>
      <c r="C636" s="37" t="s">
        <v>486</v>
      </c>
      <c r="D636" s="37" t="s">
        <v>517</v>
      </c>
      <c r="E636" s="39" t="s">
        <v>476</v>
      </c>
      <c r="F636" s="73" t="s">
        <v>552</v>
      </c>
      <c r="G636" s="38" t="s">
        <v>2202</v>
      </c>
      <c r="H636" s="46" t="s">
        <v>17</v>
      </c>
      <c r="I636" s="38" t="s">
        <v>18</v>
      </c>
      <c r="J636" s="133">
        <v>40</v>
      </c>
      <c r="K636" s="37" t="s">
        <v>19</v>
      </c>
      <c r="L636" s="38" t="s">
        <v>27</v>
      </c>
      <c r="M636" s="37">
        <v>18190201925</v>
      </c>
      <c r="N636" s="37" t="s">
        <v>1744</v>
      </c>
      <c r="O636" s="133">
        <v>1500</v>
      </c>
    </row>
    <row r="637" spans="1:15">
      <c r="A637" s="37">
        <f t="shared" si="9"/>
        <v>635</v>
      </c>
      <c r="B637" s="37" t="s">
        <v>475</v>
      </c>
      <c r="C637" s="37" t="s">
        <v>486</v>
      </c>
      <c r="D637" s="37" t="s">
        <v>517</v>
      </c>
      <c r="E637" s="39" t="s">
        <v>476</v>
      </c>
      <c r="F637" s="73" t="s">
        <v>553</v>
      </c>
      <c r="G637" s="38" t="s">
        <v>2263</v>
      </c>
      <c r="H637" s="46" t="s">
        <v>22</v>
      </c>
      <c r="I637" s="38" t="s">
        <v>18</v>
      </c>
      <c r="J637" s="133">
        <v>55</v>
      </c>
      <c r="K637" s="37" t="s">
        <v>19</v>
      </c>
      <c r="L637" s="38" t="s">
        <v>27</v>
      </c>
      <c r="M637" s="37">
        <v>17321892587</v>
      </c>
      <c r="N637" s="37" t="s">
        <v>1744</v>
      </c>
      <c r="O637" s="133">
        <v>1500</v>
      </c>
    </row>
    <row r="638" spans="1:15">
      <c r="A638" s="37">
        <f t="shared" si="9"/>
        <v>636</v>
      </c>
      <c r="B638" s="37" t="s">
        <v>475</v>
      </c>
      <c r="C638" s="37" t="s">
        <v>554</v>
      </c>
      <c r="D638" s="37" t="s">
        <v>555</v>
      </c>
      <c r="E638" s="39" t="s">
        <v>476</v>
      </c>
      <c r="F638" s="73" t="s">
        <v>309</v>
      </c>
      <c r="G638" s="38" t="s">
        <v>2264</v>
      </c>
      <c r="H638" s="46" t="s">
        <v>17</v>
      </c>
      <c r="I638" s="38" t="s">
        <v>18</v>
      </c>
      <c r="J638" s="133">
        <v>45</v>
      </c>
      <c r="K638" s="37" t="s">
        <v>19</v>
      </c>
      <c r="L638" s="37" t="s">
        <v>27</v>
      </c>
      <c r="M638" s="37">
        <v>18190205836</v>
      </c>
      <c r="N638" s="37" t="s">
        <v>1744</v>
      </c>
      <c r="O638" s="133">
        <v>1500</v>
      </c>
    </row>
    <row r="639" spans="1:15">
      <c r="A639" s="37">
        <f t="shared" si="9"/>
        <v>637</v>
      </c>
      <c r="B639" s="37" t="s">
        <v>475</v>
      </c>
      <c r="C639" s="37" t="s">
        <v>554</v>
      </c>
      <c r="D639" s="37" t="s">
        <v>555</v>
      </c>
      <c r="E639" s="39" t="s">
        <v>476</v>
      </c>
      <c r="F639" s="73" t="s">
        <v>317</v>
      </c>
      <c r="G639" s="38" t="s">
        <v>2265</v>
      </c>
      <c r="H639" s="46" t="s">
        <v>22</v>
      </c>
      <c r="I639" s="38" t="s">
        <v>18</v>
      </c>
      <c r="J639" s="133">
        <v>43</v>
      </c>
      <c r="K639" s="37" t="s">
        <v>19</v>
      </c>
      <c r="L639" s="37" t="s">
        <v>27</v>
      </c>
      <c r="M639" s="37">
        <v>19940952056</v>
      </c>
      <c r="N639" s="37" t="s">
        <v>1744</v>
      </c>
      <c r="O639" s="133">
        <v>1500</v>
      </c>
    </row>
    <row r="640" spans="1:15">
      <c r="A640" s="37">
        <f t="shared" si="9"/>
        <v>638</v>
      </c>
      <c r="B640" s="37" t="s">
        <v>475</v>
      </c>
      <c r="C640" s="37" t="s">
        <v>554</v>
      </c>
      <c r="D640" s="37" t="s">
        <v>555</v>
      </c>
      <c r="E640" s="39" t="s">
        <v>476</v>
      </c>
      <c r="F640" s="73" t="s">
        <v>320</v>
      </c>
      <c r="G640" s="38" t="s">
        <v>2029</v>
      </c>
      <c r="H640" s="46" t="s">
        <v>17</v>
      </c>
      <c r="I640" s="38" t="s">
        <v>18</v>
      </c>
      <c r="J640" s="133">
        <v>31</v>
      </c>
      <c r="K640" s="37" t="s">
        <v>23</v>
      </c>
      <c r="L640" s="37" t="s">
        <v>27</v>
      </c>
      <c r="M640" s="37">
        <v>13981830973</v>
      </c>
      <c r="N640" s="37" t="s">
        <v>1744</v>
      </c>
      <c r="O640" s="133">
        <v>1500</v>
      </c>
    </row>
    <row r="641" spans="1:15">
      <c r="A641" s="37">
        <f t="shared" si="9"/>
        <v>639</v>
      </c>
      <c r="B641" s="37" t="s">
        <v>475</v>
      </c>
      <c r="C641" s="37" t="s">
        <v>554</v>
      </c>
      <c r="D641" s="37" t="s">
        <v>555</v>
      </c>
      <c r="E641" s="39" t="s">
        <v>476</v>
      </c>
      <c r="F641" s="73" t="s">
        <v>556</v>
      </c>
      <c r="G641" s="38" t="s">
        <v>2266</v>
      </c>
      <c r="H641" s="46" t="s">
        <v>22</v>
      </c>
      <c r="I641" s="38" t="s">
        <v>18</v>
      </c>
      <c r="J641" s="133">
        <v>51</v>
      </c>
      <c r="K641" s="37" t="s">
        <v>21</v>
      </c>
      <c r="L641" s="37" t="s">
        <v>27</v>
      </c>
      <c r="M641" s="37">
        <v>18190207283</v>
      </c>
      <c r="N641" s="37" t="s">
        <v>1744</v>
      </c>
      <c r="O641" s="133">
        <v>1500</v>
      </c>
    </row>
    <row r="642" spans="1:15">
      <c r="A642" s="37">
        <f t="shared" si="9"/>
        <v>640</v>
      </c>
      <c r="B642" s="37" t="s">
        <v>475</v>
      </c>
      <c r="C642" s="37" t="s">
        <v>554</v>
      </c>
      <c r="D642" s="37" t="s">
        <v>555</v>
      </c>
      <c r="E642" s="39" t="s">
        <v>476</v>
      </c>
      <c r="F642" s="73" t="s">
        <v>557</v>
      </c>
      <c r="G642" s="38" t="s">
        <v>2267</v>
      </c>
      <c r="H642" s="46" t="s">
        <v>17</v>
      </c>
      <c r="I642" s="38" t="s">
        <v>18</v>
      </c>
      <c r="J642" s="133">
        <v>36</v>
      </c>
      <c r="K642" s="37" t="s">
        <v>19</v>
      </c>
      <c r="L642" s="37" t="s">
        <v>27</v>
      </c>
      <c r="M642" s="37">
        <v>19961069323</v>
      </c>
      <c r="N642" s="37" t="s">
        <v>1744</v>
      </c>
      <c r="O642" s="133">
        <v>1500</v>
      </c>
    </row>
    <row r="643" spans="1:15">
      <c r="A643" s="37">
        <f t="shared" si="9"/>
        <v>641</v>
      </c>
      <c r="B643" s="37" t="s">
        <v>475</v>
      </c>
      <c r="C643" s="37" t="s">
        <v>554</v>
      </c>
      <c r="D643" s="37" t="s">
        <v>555</v>
      </c>
      <c r="E643" s="39" t="s">
        <v>476</v>
      </c>
      <c r="F643" s="73" t="s">
        <v>558</v>
      </c>
      <c r="G643" s="38" t="s">
        <v>2230</v>
      </c>
      <c r="H643" s="46" t="s">
        <v>17</v>
      </c>
      <c r="I643" s="38" t="s">
        <v>18</v>
      </c>
      <c r="J643" s="133">
        <v>48</v>
      </c>
      <c r="K643" s="37" t="s">
        <v>19</v>
      </c>
      <c r="L643" s="37" t="s">
        <v>27</v>
      </c>
      <c r="M643" s="37">
        <v>18116763001</v>
      </c>
      <c r="N643" s="37" t="s">
        <v>1744</v>
      </c>
      <c r="O643" s="133">
        <v>1500</v>
      </c>
    </row>
    <row r="644" spans="1:15">
      <c r="A644" s="37">
        <f t="shared" ref="A644:A707" si="10">ROW()-2</f>
        <v>642</v>
      </c>
      <c r="B644" s="37" t="s">
        <v>475</v>
      </c>
      <c r="C644" s="37" t="s">
        <v>554</v>
      </c>
      <c r="D644" s="37" t="s">
        <v>555</v>
      </c>
      <c r="E644" s="39" t="s">
        <v>476</v>
      </c>
      <c r="F644" s="75" t="s">
        <v>559</v>
      </c>
      <c r="G644" s="47" t="s">
        <v>2264</v>
      </c>
      <c r="H644" s="46" t="s">
        <v>17</v>
      </c>
      <c r="I644" s="38" t="s">
        <v>18</v>
      </c>
      <c r="J644" s="133">
        <v>49</v>
      </c>
      <c r="K644" s="37" t="s">
        <v>19</v>
      </c>
      <c r="L644" s="37" t="s">
        <v>27</v>
      </c>
      <c r="M644" s="47" t="s">
        <v>560</v>
      </c>
      <c r="N644" s="37" t="s">
        <v>1744</v>
      </c>
      <c r="O644" s="133">
        <v>1500</v>
      </c>
    </row>
    <row r="645" spans="1:15">
      <c r="A645" s="37">
        <f t="shared" si="10"/>
        <v>643</v>
      </c>
      <c r="B645" s="37" t="s">
        <v>475</v>
      </c>
      <c r="C645" s="37" t="s">
        <v>554</v>
      </c>
      <c r="D645" s="37" t="s">
        <v>555</v>
      </c>
      <c r="E645" s="39" t="s">
        <v>476</v>
      </c>
      <c r="F645" s="73" t="s">
        <v>561</v>
      </c>
      <c r="G645" s="38" t="s">
        <v>2268</v>
      </c>
      <c r="H645" s="46" t="s">
        <v>17</v>
      </c>
      <c r="I645" s="38" t="s">
        <v>18</v>
      </c>
      <c r="J645" s="133">
        <v>40</v>
      </c>
      <c r="K645" s="37" t="s">
        <v>19</v>
      </c>
      <c r="L645" s="37" t="s">
        <v>27</v>
      </c>
      <c r="M645" s="37">
        <v>15828221005</v>
      </c>
      <c r="N645" s="37" t="s">
        <v>1744</v>
      </c>
      <c r="O645" s="133">
        <v>1500</v>
      </c>
    </row>
    <row r="646" spans="1:15">
      <c r="A646" s="37">
        <f t="shared" si="10"/>
        <v>644</v>
      </c>
      <c r="B646" s="37" t="s">
        <v>475</v>
      </c>
      <c r="C646" s="37" t="s">
        <v>554</v>
      </c>
      <c r="D646" s="37" t="s">
        <v>555</v>
      </c>
      <c r="E646" s="39" t="s">
        <v>476</v>
      </c>
      <c r="F646" s="73" t="s">
        <v>562</v>
      </c>
      <c r="G646" s="38" t="s">
        <v>2269</v>
      </c>
      <c r="H646" s="46" t="s">
        <v>17</v>
      </c>
      <c r="I646" s="38" t="s">
        <v>18</v>
      </c>
      <c r="J646" s="133">
        <v>48</v>
      </c>
      <c r="K646" s="37" t="s">
        <v>19</v>
      </c>
      <c r="L646" s="37" t="s">
        <v>27</v>
      </c>
      <c r="M646" s="37">
        <v>17381035586</v>
      </c>
      <c r="N646" s="37" t="s">
        <v>1744</v>
      </c>
      <c r="O646" s="133">
        <v>1500</v>
      </c>
    </row>
    <row r="647" spans="1:15">
      <c r="A647" s="37">
        <f t="shared" si="10"/>
        <v>645</v>
      </c>
      <c r="B647" s="37" t="s">
        <v>475</v>
      </c>
      <c r="C647" s="37" t="s">
        <v>554</v>
      </c>
      <c r="D647" s="37" t="s">
        <v>555</v>
      </c>
      <c r="E647" s="39" t="s">
        <v>476</v>
      </c>
      <c r="F647" s="73" t="s">
        <v>563</v>
      </c>
      <c r="G647" s="38" t="s">
        <v>2270</v>
      </c>
      <c r="H647" s="46" t="s">
        <v>22</v>
      </c>
      <c r="I647" s="38" t="s">
        <v>18</v>
      </c>
      <c r="J647" s="133">
        <v>52</v>
      </c>
      <c r="K647" s="37" t="s">
        <v>21</v>
      </c>
      <c r="L647" s="37" t="s">
        <v>27</v>
      </c>
      <c r="M647" s="37">
        <v>17039941396</v>
      </c>
      <c r="N647" s="37" t="s">
        <v>1744</v>
      </c>
      <c r="O647" s="133">
        <v>1500</v>
      </c>
    </row>
    <row r="648" spans="1:15">
      <c r="A648" s="37">
        <f t="shared" si="10"/>
        <v>646</v>
      </c>
      <c r="B648" s="37" t="s">
        <v>475</v>
      </c>
      <c r="C648" s="37" t="s">
        <v>554</v>
      </c>
      <c r="D648" s="37" t="s">
        <v>555</v>
      </c>
      <c r="E648" s="39" t="s">
        <v>476</v>
      </c>
      <c r="F648" s="73" t="s">
        <v>564</v>
      </c>
      <c r="G648" s="38" t="s">
        <v>2271</v>
      </c>
      <c r="H648" s="46" t="s">
        <v>17</v>
      </c>
      <c r="I648" s="38" t="s">
        <v>18</v>
      </c>
      <c r="J648" s="133">
        <v>50</v>
      </c>
      <c r="K648" s="37" t="s">
        <v>19</v>
      </c>
      <c r="L648" s="37" t="s">
        <v>27</v>
      </c>
      <c r="M648" s="37">
        <v>19908040639</v>
      </c>
      <c r="N648" s="37" t="s">
        <v>1744</v>
      </c>
      <c r="O648" s="133">
        <v>1500</v>
      </c>
    </row>
    <row r="649" spans="1:15">
      <c r="A649" s="37">
        <f t="shared" si="10"/>
        <v>647</v>
      </c>
      <c r="B649" s="37" t="s">
        <v>475</v>
      </c>
      <c r="C649" s="37" t="s">
        <v>554</v>
      </c>
      <c r="D649" s="37" t="s">
        <v>555</v>
      </c>
      <c r="E649" s="39" t="s">
        <v>476</v>
      </c>
      <c r="F649" s="73" t="s">
        <v>565</v>
      </c>
      <c r="G649" s="38" t="s">
        <v>2272</v>
      </c>
      <c r="H649" s="46" t="s">
        <v>17</v>
      </c>
      <c r="I649" s="38" t="s">
        <v>18</v>
      </c>
      <c r="J649" s="133">
        <v>40</v>
      </c>
      <c r="K649" s="37" t="s">
        <v>19</v>
      </c>
      <c r="L649" s="37" t="s">
        <v>27</v>
      </c>
      <c r="M649" s="37">
        <v>15982534668</v>
      </c>
      <c r="N649" s="37" t="s">
        <v>1744</v>
      </c>
      <c r="O649" s="133">
        <v>1500</v>
      </c>
    </row>
    <row r="650" spans="1:15">
      <c r="A650" s="37">
        <f t="shared" si="10"/>
        <v>648</v>
      </c>
      <c r="B650" s="37" t="s">
        <v>475</v>
      </c>
      <c r="C650" s="37" t="s">
        <v>554</v>
      </c>
      <c r="D650" s="37" t="s">
        <v>555</v>
      </c>
      <c r="E650" s="39" t="s">
        <v>476</v>
      </c>
      <c r="F650" s="73" t="s">
        <v>566</v>
      </c>
      <c r="G650" s="38" t="s">
        <v>2273</v>
      </c>
      <c r="H650" s="46" t="s">
        <v>17</v>
      </c>
      <c r="I650" s="38" t="s">
        <v>18</v>
      </c>
      <c r="J650" s="133">
        <v>39</v>
      </c>
      <c r="K650" s="37" t="s">
        <v>23</v>
      </c>
      <c r="L650" s="38" t="s">
        <v>27</v>
      </c>
      <c r="M650" s="37">
        <v>18116759182</v>
      </c>
      <c r="N650" s="37" t="s">
        <v>1744</v>
      </c>
      <c r="O650" s="133">
        <v>1500</v>
      </c>
    </row>
    <row r="651" spans="1:15">
      <c r="A651" s="37">
        <f t="shared" si="10"/>
        <v>649</v>
      </c>
      <c r="B651" s="37" t="s">
        <v>475</v>
      </c>
      <c r="C651" s="37" t="s">
        <v>554</v>
      </c>
      <c r="D651" s="37" t="s">
        <v>555</v>
      </c>
      <c r="E651" s="39" t="s">
        <v>476</v>
      </c>
      <c r="F651" s="73" t="s">
        <v>567</v>
      </c>
      <c r="G651" s="38" t="s">
        <v>2274</v>
      </c>
      <c r="H651" s="46" t="s">
        <v>22</v>
      </c>
      <c r="I651" s="38" t="s">
        <v>18</v>
      </c>
      <c r="J651" s="133">
        <v>58</v>
      </c>
      <c r="K651" s="37" t="s">
        <v>21</v>
      </c>
      <c r="L651" s="38" t="s">
        <v>27</v>
      </c>
      <c r="M651" s="37">
        <v>18180249157</v>
      </c>
      <c r="N651" s="37" t="s">
        <v>1744</v>
      </c>
      <c r="O651" s="133">
        <v>1500</v>
      </c>
    </row>
    <row r="652" spans="1:15">
      <c r="A652" s="37">
        <f t="shared" si="10"/>
        <v>650</v>
      </c>
      <c r="B652" s="37" t="s">
        <v>475</v>
      </c>
      <c r="C652" s="37" t="s">
        <v>554</v>
      </c>
      <c r="D652" s="37" t="s">
        <v>555</v>
      </c>
      <c r="E652" s="39" t="s">
        <v>476</v>
      </c>
      <c r="F652" s="73" t="s">
        <v>568</v>
      </c>
      <c r="G652" s="38" t="s">
        <v>2275</v>
      </c>
      <c r="H652" s="46" t="s">
        <v>17</v>
      </c>
      <c r="I652" s="38" t="s">
        <v>18</v>
      </c>
      <c r="J652" s="133">
        <v>45</v>
      </c>
      <c r="K652" s="37" t="s">
        <v>19</v>
      </c>
      <c r="L652" s="38" t="s">
        <v>27</v>
      </c>
      <c r="M652" s="37">
        <v>18110760282</v>
      </c>
      <c r="N652" s="37" t="s">
        <v>1744</v>
      </c>
      <c r="O652" s="133">
        <v>1500</v>
      </c>
    </row>
    <row r="653" spans="1:15">
      <c r="A653" s="37">
        <f t="shared" si="10"/>
        <v>651</v>
      </c>
      <c r="B653" s="37" t="s">
        <v>475</v>
      </c>
      <c r="C653" s="37" t="s">
        <v>554</v>
      </c>
      <c r="D653" s="37" t="s">
        <v>555</v>
      </c>
      <c r="E653" s="39" t="s">
        <v>476</v>
      </c>
      <c r="F653" s="73" t="s">
        <v>569</v>
      </c>
      <c r="G653" s="38" t="s">
        <v>2269</v>
      </c>
      <c r="H653" s="46" t="s">
        <v>17</v>
      </c>
      <c r="I653" s="38" t="s">
        <v>18</v>
      </c>
      <c r="J653" s="133">
        <v>42</v>
      </c>
      <c r="K653" s="37" t="s">
        <v>19</v>
      </c>
      <c r="L653" s="38" t="s">
        <v>27</v>
      </c>
      <c r="M653" s="37">
        <v>18116733290</v>
      </c>
      <c r="N653" s="37" t="s">
        <v>1744</v>
      </c>
      <c r="O653" s="133">
        <v>1500</v>
      </c>
    </row>
    <row r="654" spans="1:15">
      <c r="A654" s="37">
        <f t="shared" si="10"/>
        <v>652</v>
      </c>
      <c r="B654" s="37" t="s">
        <v>475</v>
      </c>
      <c r="C654" s="37" t="s">
        <v>554</v>
      </c>
      <c r="D654" s="37" t="s">
        <v>555</v>
      </c>
      <c r="E654" s="39" t="s">
        <v>476</v>
      </c>
      <c r="F654" s="73" t="s">
        <v>264</v>
      </c>
      <c r="G654" s="38" t="s">
        <v>2276</v>
      </c>
      <c r="H654" s="46" t="s">
        <v>17</v>
      </c>
      <c r="I654" s="38" t="s">
        <v>18</v>
      </c>
      <c r="J654" s="133">
        <v>49</v>
      </c>
      <c r="K654" s="37" t="s">
        <v>19</v>
      </c>
      <c r="L654" s="38" t="s">
        <v>27</v>
      </c>
      <c r="M654" s="37">
        <v>18113456157</v>
      </c>
      <c r="N654" s="37" t="s">
        <v>1744</v>
      </c>
      <c r="O654" s="133">
        <v>1500</v>
      </c>
    </row>
    <row r="655" spans="1:15">
      <c r="A655" s="37">
        <f t="shared" si="10"/>
        <v>653</v>
      </c>
      <c r="B655" s="37" t="s">
        <v>475</v>
      </c>
      <c r="C655" s="37" t="s">
        <v>554</v>
      </c>
      <c r="D655" s="37" t="s">
        <v>555</v>
      </c>
      <c r="E655" s="39" t="s">
        <v>476</v>
      </c>
      <c r="F655" s="73" t="s">
        <v>570</v>
      </c>
      <c r="G655" s="38" t="s">
        <v>2277</v>
      </c>
      <c r="H655" s="46" t="s">
        <v>17</v>
      </c>
      <c r="I655" s="38" t="s">
        <v>18</v>
      </c>
      <c r="J655" s="133">
        <v>40</v>
      </c>
      <c r="K655" s="37" t="s">
        <v>19</v>
      </c>
      <c r="L655" s="38" t="s">
        <v>27</v>
      </c>
      <c r="M655" s="37">
        <v>13568719835</v>
      </c>
      <c r="N655" s="37" t="s">
        <v>1744</v>
      </c>
      <c r="O655" s="133">
        <v>1500</v>
      </c>
    </row>
    <row r="656" spans="1:15">
      <c r="A656" s="37">
        <f t="shared" si="10"/>
        <v>654</v>
      </c>
      <c r="B656" s="37" t="s">
        <v>475</v>
      </c>
      <c r="C656" s="37" t="s">
        <v>554</v>
      </c>
      <c r="D656" s="37" t="s">
        <v>555</v>
      </c>
      <c r="E656" s="39" t="s">
        <v>476</v>
      </c>
      <c r="F656" s="73" t="s">
        <v>571</v>
      </c>
      <c r="G656" s="38" t="s">
        <v>2278</v>
      </c>
      <c r="H656" s="46" t="s">
        <v>17</v>
      </c>
      <c r="I656" s="38" t="s">
        <v>18</v>
      </c>
      <c r="J656" s="133">
        <v>38</v>
      </c>
      <c r="K656" s="37" t="s">
        <v>19</v>
      </c>
      <c r="L656" s="38" t="s">
        <v>27</v>
      </c>
      <c r="M656" s="37">
        <v>15828868050</v>
      </c>
      <c r="N656" s="37" t="s">
        <v>1744</v>
      </c>
      <c r="O656" s="133">
        <v>1500</v>
      </c>
    </row>
    <row r="657" spans="1:15">
      <c r="A657" s="37">
        <f t="shared" si="10"/>
        <v>655</v>
      </c>
      <c r="B657" s="37" t="s">
        <v>475</v>
      </c>
      <c r="C657" s="37" t="s">
        <v>554</v>
      </c>
      <c r="D657" s="37" t="s">
        <v>555</v>
      </c>
      <c r="E657" s="39" t="s">
        <v>476</v>
      </c>
      <c r="F657" s="73" t="s">
        <v>295</v>
      </c>
      <c r="G657" s="38" t="s">
        <v>2279</v>
      </c>
      <c r="H657" s="46" t="s">
        <v>22</v>
      </c>
      <c r="I657" s="38" t="s">
        <v>18</v>
      </c>
      <c r="J657" s="133">
        <v>30</v>
      </c>
      <c r="K657" s="37" t="s">
        <v>19</v>
      </c>
      <c r="L657" s="38" t="s">
        <v>27</v>
      </c>
      <c r="M657" s="37">
        <v>15882548041</v>
      </c>
      <c r="N657" s="37" t="s">
        <v>1744</v>
      </c>
      <c r="O657" s="133">
        <v>1500</v>
      </c>
    </row>
    <row r="658" spans="1:15">
      <c r="A658" s="37">
        <f t="shared" si="10"/>
        <v>656</v>
      </c>
      <c r="B658" s="37" t="s">
        <v>475</v>
      </c>
      <c r="C658" s="37" t="s">
        <v>554</v>
      </c>
      <c r="D658" s="37" t="s">
        <v>555</v>
      </c>
      <c r="E658" s="39" t="s">
        <v>476</v>
      </c>
      <c r="F658" s="73" t="s">
        <v>572</v>
      </c>
      <c r="G658" s="38" t="s">
        <v>2280</v>
      </c>
      <c r="H658" s="46" t="s">
        <v>17</v>
      </c>
      <c r="I658" s="38" t="s">
        <v>18</v>
      </c>
      <c r="J658" s="133">
        <v>46</v>
      </c>
      <c r="K658" s="37" t="s">
        <v>19</v>
      </c>
      <c r="L658" s="38" t="s">
        <v>27</v>
      </c>
      <c r="M658" s="37">
        <v>18113471755</v>
      </c>
      <c r="N658" s="37" t="s">
        <v>1744</v>
      </c>
      <c r="O658" s="133">
        <v>1500</v>
      </c>
    </row>
    <row r="659" spans="1:15">
      <c r="A659" s="37">
        <f t="shared" si="10"/>
        <v>657</v>
      </c>
      <c r="B659" s="37" t="s">
        <v>475</v>
      </c>
      <c r="C659" s="37" t="s">
        <v>554</v>
      </c>
      <c r="D659" s="37" t="s">
        <v>555</v>
      </c>
      <c r="E659" s="39" t="s">
        <v>476</v>
      </c>
      <c r="F659" s="73" t="s">
        <v>307</v>
      </c>
      <c r="G659" s="38" t="s">
        <v>2281</v>
      </c>
      <c r="H659" s="46" t="s">
        <v>17</v>
      </c>
      <c r="I659" s="38" t="s">
        <v>18</v>
      </c>
      <c r="J659" s="133">
        <v>43</v>
      </c>
      <c r="K659" s="37" t="s">
        <v>19</v>
      </c>
      <c r="L659" s="38" t="s">
        <v>27</v>
      </c>
      <c r="M659" s="37">
        <v>18782513127</v>
      </c>
      <c r="N659" s="37" t="s">
        <v>1744</v>
      </c>
      <c r="O659" s="133">
        <v>1500</v>
      </c>
    </row>
    <row r="660" spans="1:15">
      <c r="A660" s="37">
        <f t="shared" si="10"/>
        <v>658</v>
      </c>
      <c r="B660" s="37" t="s">
        <v>475</v>
      </c>
      <c r="C660" s="37" t="s">
        <v>554</v>
      </c>
      <c r="D660" s="37" t="s">
        <v>555</v>
      </c>
      <c r="E660" s="39" t="s">
        <v>476</v>
      </c>
      <c r="F660" s="73" t="s">
        <v>573</v>
      </c>
      <c r="G660" s="38" t="s">
        <v>2269</v>
      </c>
      <c r="H660" s="46" t="s">
        <v>17</v>
      </c>
      <c r="I660" s="38" t="s">
        <v>18</v>
      </c>
      <c r="J660" s="133">
        <v>48</v>
      </c>
      <c r="K660" s="37" t="s">
        <v>19</v>
      </c>
      <c r="L660" s="38" t="s">
        <v>27</v>
      </c>
      <c r="M660" s="37">
        <v>15680715285</v>
      </c>
      <c r="N660" s="37" t="s">
        <v>1744</v>
      </c>
      <c r="O660" s="133">
        <v>1500</v>
      </c>
    </row>
    <row r="661" spans="1:15">
      <c r="A661" s="37">
        <f t="shared" si="10"/>
        <v>659</v>
      </c>
      <c r="B661" s="37" t="s">
        <v>475</v>
      </c>
      <c r="C661" s="37" t="s">
        <v>578</v>
      </c>
      <c r="D661" s="59" t="s">
        <v>1586</v>
      </c>
      <c r="E661" s="39" t="s">
        <v>476</v>
      </c>
      <c r="F661" s="73" t="s">
        <v>579</v>
      </c>
      <c r="G661" s="38" t="s">
        <v>2282</v>
      </c>
      <c r="H661" s="46" t="s">
        <v>17</v>
      </c>
      <c r="I661" s="38" t="s">
        <v>18</v>
      </c>
      <c r="J661" s="133">
        <v>49</v>
      </c>
      <c r="K661" s="37" t="s">
        <v>21</v>
      </c>
      <c r="L661" s="37" t="s">
        <v>27</v>
      </c>
      <c r="M661" s="37">
        <v>18482509378</v>
      </c>
      <c r="N661" s="37" t="s">
        <v>1744</v>
      </c>
      <c r="O661" s="133">
        <v>1500</v>
      </c>
    </row>
    <row r="662" spans="1:15">
      <c r="A662" s="37">
        <f t="shared" si="10"/>
        <v>660</v>
      </c>
      <c r="B662" s="37" t="s">
        <v>475</v>
      </c>
      <c r="C662" s="37" t="s">
        <v>578</v>
      </c>
      <c r="D662" s="59" t="s">
        <v>1586</v>
      </c>
      <c r="E662" s="39" t="s">
        <v>476</v>
      </c>
      <c r="F662" s="73" t="s">
        <v>580</v>
      </c>
      <c r="G662" s="38" t="s">
        <v>2283</v>
      </c>
      <c r="H662" s="46" t="s">
        <v>17</v>
      </c>
      <c r="I662" s="38" t="s">
        <v>18</v>
      </c>
      <c r="J662" s="133">
        <v>29</v>
      </c>
      <c r="K662" s="37" t="s">
        <v>19</v>
      </c>
      <c r="L662" s="37" t="s">
        <v>27</v>
      </c>
      <c r="M662" s="37">
        <v>18280850985</v>
      </c>
      <c r="N662" s="37" t="s">
        <v>1744</v>
      </c>
      <c r="O662" s="133">
        <v>1500</v>
      </c>
    </row>
    <row r="663" spans="1:15">
      <c r="A663" s="37">
        <f t="shared" si="10"/>
        <v>661</v>
      </c>
      <c r="B663" s="37" t="s">
        <v>475</v>
      </c>
      <c r="C663" s="37" t="s">
        <v>578</v>
      </c>
      <c r="D663" s="59" t="s">
        <v>1586</v>
      </c>
      <c r="E663" s="39" t="s">
        <v>476</v>
      </c>
      <c r="F663" s="73" t="s">
        <v>581</v>
      </c>
      <c r="G663" s="38" t="s">
        <v>2284</v>
      </c>
      <c r="H663" s="46" t="s">
        <v>17</v>
      </c>
      <c r="I663" s="38" t="s">
        <v>18</v>
      </c>
      <c r="J663" s="133">
        <v>31</v>
      </c>
      <c r="K663" s="37" t="s">
        <v>19</v>
      </c>
      <c r="L663" s="37" t="s">
        <v>27</v>
      </c>
      <c r="M663" s="37">
        <v>16608256176</v>
      </c>
      <c r="N663" s="37" t="s">
        <v>1744</v>
      </c>
      <c r="O663" s="133">
        <v>1500</v>
      </c>
    </row>
    <row r="664" spans="1:15">
      <c r="A664" s="37">
        <f t="shared" si="10"/>
        <v>662</v>
      </c>
      <c r="B664" s="37" t="s">
        <v>475</v>
      </c>
      <c r="C664" s="37" t="s">
        <v>578</v>
      </c>
      <c r="D664" s="59" t="s">
        <v>1586</v>
      </c>
      <c r="E664" s="39" t="s">
        <v>476</v>
      </c>
      <c r="F664" s="73" t="s">
        <v>582</v>
      </c>
      <c r="G664" s="38" t="s">
        <v>2096</v>
      </c>
      <c r="H664" s="46" t="s">
        <v>17</v>
      </c>
      <c r="I664" s="38" t="s">
        <v>18</v>
      </c>
      <c r="J664" s="133">
        <v>30</v>
      </c>
      <c r="K664" s="37" t="s">
        <v>19</v>
      </c>
      <c r="L664" s="37" t="s">
        <v>27</v>
      </c>
      <c r="M664" s="37">
        <v>18982556207</v>
      </c>
      <c r="N664" s="37" t="s">
        <v>1744</v>
      </c>
      <c r="O664" s="133">
        <v>1500</v>
      </c>
    </row>
    <row r="665" spans="1:15">
      <c r="A665" s="37">
        <f t="shared" si="10"/>
        <v>663</v>
      </c>
      <c r="B665" s="37" t="s">
        <v>475</v>
      </c>
      <c r="C665" s="37" t="s">
        <v>578</v>
      </c>
      <c r="D665" s="59" t="s">
        <v>1586</v>
      </c>
      <c r="E665" s="39" t="s">
        <v>476</v>
      </c>
      <c r="F665" s="73" t="s">
        <v>583</v>
      </c>
      <c r="G665" s="38" t="s">
        <v>2285</v>
      </c>
      <c r="H665" s="46" t="s">
        <v>17</v>
      </c>
      <c r="I665" s="38" t="s">
        <v>18</v>
      </c>
      <c r="J665" s="133">
        <v>26</v>
      </c>
      <c r="K665" s="37" t="s">
        <v>19</v>
      </c>
      <c r="L665" s="37" t="s">
        <v>27</v>
      </c>
      <c r="M665" s="37">
        <v>18382598121</v>
      </c>
      <c r="N665" s="37" t="s">
        <v>1744</v>
      </c>
      <c r="O665" s="133">
        <v>1500</v>
      </c>
    </row>
    <row r="666" spans="1:15">
      <c r="A666" s="37">
        <f t="shared" si="10"/>
        <v>664</v>
      </c>
      <c r="B666" s="37" t="s">
        <v>475</v>
      </c>
      <c r="C666" s="37" t="s">
        <v>578</v>
      </c>
      <c r="D666" s="59" t="s">
        <v>1586</v>
      </c>
      <c r="E666" s="39" t="s">
        <v>476</v>
      </c>
      <c r="F666" s="73" t="s">
        <v>584</v>
      </c>
      <c r="G666" s="38" t="s">
        <v>2286</v>
      </c>
      <c r="H666" s="46" t="s">
        <v>17</v>
      </c>
      <c r="I666" s="38" t="s">
        <v>18</v>
      </c>
      <c r="J666" s="133">
        <v>34</v>
      </c>
      <c r="K666" s="37" t="s">
        <v>19</v>
      </c>
      <c r="L666" s="37" t="s">
        <v>27</v>
      </c>
      <c r="M666" s="37">
        <v>18144274813</v>
      </c>
      <c r="N666" s="37" t="s">
        <v>1744</v>
      </c>
      <c r="O666" s="133">
        <v>1500</v>
      </c>
    </row>
    <row r="667" spans="1:15">
      <c r="A667" s="37">
        <f t="shared" si="10"/>
        <v>665</v>
      </c>
      <c r="B667" s="37" t="s">
        <v>475</v>
      </c>
      <c r="C667" s="37" t="s">
        <v>578</v>
      </c>
      <c r="D667" s="59" t="s">
        <v>1586</v>
      </c>
      <c r="E667" s="39" t="s">
        <v>476</v>
      </c>
      <c r="F667" s="73" t="s">
        <v>585</v>
      </c>
      <c r="G667" s="38" t="s">
        <v>2271</v>
      </c>
      <c r="H667" s="46" t="s">
        <v>17</v>
      </c>
      <c r="I667" s="38" t="s">
        <v>18</v>
      </c>
      <c r="J667" s="133">
        <v>42</v>
      </c>
      <c r="K667" s="37" t="s">
        <v>19</v>
      </c>
      <c r="L667" s="37" t="s">
        <v>27</v>
      </c>
      <c r="M667" s="37">
        <v>15983080239</v>
      </c>
      <c r="N667" s="37" t="s">
        <v>1744</v>
      </c>
      <c r="O667" s="133">
        <v>1500</v>
      </c>
    </row>
    <row r="668" spans="1:15">
      <c r="A668" s="37">
        <f t="shared" si="10"/>
        <v>666</v>
      </c>
      <c r="B668" s="37" t="s">
        <v>475</v>
      </c>
      <c r="C668" s="37" t="s">
        <v>578</v>
      </c>
      <c r="D668" s="59" t="s">
        <v>1586</v>
      </c>
      <c r="E668" s="39" t="s">
        <v>476</v>
      </c>
      <c r="F668" s="73" t="s">
        <v>586</v>
      </c>
      <c r="G668" s="38" t="s">
        <v>2287</v>
      </c>
      <c r="H668" s="46" t="s">
        <v>22</v>
      </c>
      <c r="I668" s="38" t="s">
        <v>18</v>
      </c>
      <c r="J668" s="133">
        <v>17</v>
      </c>
      <c r="K668" s="37" t="s">
        <v>19</v>
      </c>
      <c r="L668" s="37" t="s">
        <v>27</v>
      </c>
      <c r="M668" s="37">
        <v>13882551045</v>
      </c>
      <c r="N668" s="37" t="s">
        <v>1744</v>
      </c>
      <c r="O668" s="133">
        <v>1500</v>
      </c>
    </row>
    <row r="669" spans="1:15">
      <c r="A669" s="37">
        <f t="shared" si="10"/>
        <v>667</v>
      </c>
      <c r="B669" s="37" t="s">
        <v>475</v>
      </c>
      <c r="C669" s="37" t="s">
        <v>578</v>
      </c>
      <c r="D669" s="59" t="s">
        <v>1586</v>
      </c>
      <c r="E669" s="39" t="s">
        <v>476</v>
      </c>
      <c r="F669" s="73" t="s">
        <v>587</v>
      </c>
      <c r="G669" s="38" t="s">
        <v>2288</v>
      </c>
      <c r="H669" s="46" t="s">
        <v>17</v>
      </c>
      <c r="I669" s="38" t="s">
        <v>18</v>
      </c>
      <c r="J669" s="133">
        <v>36</v>
      </c>
      <c r="K669" s="37" t="s">
        <v>19</v>
      </c>
      <c r="L669" s="37" t="s">
        <v>27</v>
      </c>
      <c r="M669" s="37">
        <v>18113474518</v>
      </c>
      <c r="N669" s="37" t="s">
        <v>1744</v>
      </c>
      <c r="O669" s="133">
        <v>1500</v>
      </c>
    </row>
    <row r="670" spans="1:15">
      <c r="A670" s="37">
        <f t="shared" si="10"/>
        <v>668</v>
      </c>
      <c r="B670" s="37" t="s">
        <v>475</v>
      </c>
      <c r="C670" s="37" t="s">
        <v>578</v>
      </c>
      <c r="D670" s="59" t="s">
        <v>1586</v>
      </c>
      <c r="E670" s="39" t="s">
        <v>476</v>
      </c>
      <c r="F670" s="73" t="s">
        <v>588</v>
      </c>
      <c r="G670" s="38" t="s">
        <v>2289</v>
      </c>
      <c r="H670" s="46" t="s">
        <v>17</v>
      </c>
      <c r="I670" s="38" t="s">
        <v>18</v>
      </c>
      <c r="J670" s="133">
        <v>42</v>
      </c>
      <c r="K670" s="37" t="s">
        <v>19</v>
      </c>
      <c r="L670" s="37" t="s">
        <v>27</v>
      </c>
      <c r="M670" s="37">
        <v>13518368078</v>
      </c>
      <c r="N670" s="37" t="s">
        <v>1744</v>
      </c>
      <c r="O670" s="133">
        <v>1500</v>
      </c>
    </row>
    <row r="671" spans="1:15">
      <c r="A671" s="37">
        <f t="shared" si="10"/>
        <v>669</v>
      </c>
      <c r="B671" s="37" t="s">
        <v>475</v>
      </c>
      <c r="C671" s="37" t="s">
        <v>578</v>
      </c>
      <c r="D671" s="59" t="s">
        <v>1586</v>
      </c>
      <c r="E671" s="39" t="s">
        <v>476</v>
      </c>
      <c r="F671" s="75" t="s">
        <v>589</v>
      </c>
      <c r="G671" s="47" t="s">
        <v>2018</v>
      </c>
      <c r="H671" s="46" t="s">
        <v>17</v>
      </c>
      <c r="I671" s="38" t="s">
        <v>18</v>
      </c>
      <c r="J671" s="133">
        <v>49</v>
      </c>
      <c r="K671" s="37" t="s">
        <v>19</v>
      </c>
      <c r="L671" s="37" t="s">
        <v>27</v>
      </c>
      <c r="M671" s="47" t="s">
        <v>590</v>
      </c>
      <c r="N671" s="37" t="s">
        <v>1744</v>
      </c>
      <c r="O671" s="133">
        <v>1500</v>
      </c>
    </row>
    <row r="672" spans="1:15">
      <c r="A672" s="37">
        <f t="shared" si="10"/>
        <v>670</v>
      </c>
      <c r="B672" s="37" t="s">
        <v>475</v>
      </c>
      <c r="C672" s="37" t="s">
        <v>578</v>
      </c>
      <c r="D672" s="59" t="s">
        <v>1586</v>
      </c>
      <c r="E672" s="39" t="s">
        <v>476</v>
      </c>
      <c r="F672" s="75" t="s">
        <v>591</v>
      </c>
      <c r="G672" s="47" t="s">
        <v>2290</v>
      </c>
      <c r="H672" s="46" t="s">
        <v>17</v>
      </c>
      <c r="I672" s="38" t="s">
        <v>18</v>
      </c>
      <c r="J672" s="133">
        <v>38</v>
      </c>
      <c r="K672" s="37" t="s">
        <v>19</v>
      </c>
      <c r="L672" s="37" t="s">
        <v>27</v>
      </c>
      <c r="M672" s="47" t="s">
        <v>592</v>
      </c>
      <c r="N672" s="37" t="s">
        <v>1744</v>
      </c>
      <c r="O672" s="133">
        <v>1500</v>
      </c>
    </row>
    <row r="673" spans="1:15">
      <c r="A673" s="37">
        <f t="shared" si="10"/>
        <v>671</v>
      </c>
      <c r="B673" s="37" t="s">
        <v>475</v>
      </c>
      <c r="C673" s="37" t="s">
        <v>578</v>
      </c>
      <c r="D673" s="59" t="s">
        <v>1586</v>
      </c>
      <c r="E673" s="39" t="s">
        <v>476</v>
      </c>
      <c r="F673" s="73" t="s">
        <v>593</v>
      </c>
      <c r="G673" s="38" t="s">
        <v>2291</v>
      </c>
      <c r="H673" s="46" t="s">
        <v>17</v>
      </c>
      <c r="I673" s="38" t="s">
        <v>18</v>
      </c>
      <c r="J673" s="133">
        <v>47</v>
      </c>
      <c r="K673" s="37" t="s">
        <v>19</v>
      </c>
      <c r="L673" s="37" t="s">
        <v>27</v>
      </c>
      <c r="M673" s="37">
        <v>15828896609</v>
      </c>
      <c r="N673" s="37" t="s">
        <v>1744</v>
      </c>
      <c r="O673" s="133">
        <v>1500</v>
      </c>
    </row>
    <row r="674" spans="1:15">
      <c r="A674" s="37">
        <f t="shared" si="10"/>
        <v>672</v>
      </c>
      <c r="B674" s="37" t="s">
        <v>475</v>
      </c>
      <c r="C674" s="37" t="s">
        <v>578</v>
      </c>
      <c r="D674" s="59" t="s">
        <v>1586</v>
      </c>
      <c r="E674" s="39" t="s">
        <v>476</v>
      </c>
      <c r="F674" s="73" t="s">
        <v>594</v>
      </c>
      <c r="G674" s="38" t="s">
        <v>2292</v>
      </c>
      <c r="H674" s="46" t="s">
        <v>17</v>
      </c>
      <c r="I674" s="38" t="s">
        <v>18</v>
      </c>
      <c r="J674" s="133">
        <v>45</v>
      </c>
      <c r="K674" s="37" t="s">
        <v>19</v>
      </c>
      <c r="L674" s="37" t="s">
        <v>27</v>
      </c>
      <c r="M674" s="37">
        <v>15881925170</v>
      </c>
      <c r="N674" s="37" t="s">
        <v>1744</v>
      </c>
      <c r="O674" s="133">
        <v>1500</v>
      </c>
    </row>
    <row r="675" spans="1:15">
      <c r="A675" s="37">
        <f t="shared" si="10"/>
        <v>673</v>
      </c>
      <c r="B675" s="37" t="s">
        <v>475</v>
      </c>
      <c r="C675" s="37" t="s">
        <v>578</v>
      </c>
      <c r="D675" s="59" t="s">
        <v>1586</v>
      </c>
      <c r="E675" s="39" t="s">
        <v>476</v>
      </c>
      <c r="F675" s="73" t="s">
        <v>595</v>
      </c>
      <c r="G675" s="38" t="s">
        <v>2293</v>
      </c>
      <c r="H675" s="46" t="s">
        <v>17</v>
      </c>
      <c r="I675" s="38" t="s">
        <v>18</v>
      </c>
      <c r="J675" s="133">
        <v>39</v>
      </c>
      <c r="K675" s="37" t="s">
        <v>19</v>
      </c>
      <c r="L675" s="37" t="s">
        <v>27</v>
      </c>
      <c r="M675" s="37">
        <v>15244914809</v>
      </c>
      <c r="N675" s="37" t="s">
        <v>1744</v>
      </c>
      <c r="O675" s="133">
        <v>1500</v>
      </c>
    </row>
    <row r="676" spans="1:15">
      <c r="A676" s="37">
        <f t="shared" si="10"/>
        <v>674</v>
      </c>
      <c r="B676" s="37" t="s">
        <v>475</v>
      </c>
      <c r="C676" s="37" t="s">
        <v>578</v>
      </c>
      <c r="D676" s="59" t="s">
        <v>1586</v>
      </c>
      <c r="E676" s="39" t="s">
        <v>476</v>
      </c>
      <c r="F676" s="73" t="s">
        <v>596</v>
      </c>
      <c r="G676" s="38" t="s">
        <v>2291</v>
      </c>
      <c r="H676" s="46" t="s">
        <v>17</v>
      </c>
      <c r="I676" s="38" t="s">
        <v>18</v>
      </c>
      <c r="J676" s="133">
        <v>48</v>
      </c>
      <c r="K676" s="37" t="s">
        <v>19</v>
      </c>
      <c r="L676" s="38" t="s">
        <v>27</v>
      </c>
      <c r="M676" s="37">
        <v>19940754536</v>
      </c>
      <c r="N676" s="37" t="s">
        <v>1744</v>
      </c>
      <c r="O676" s="133">
        <v>1500</v>
      </c>
    </row>
    <row r="677" spans="1:15">
      <c r="A677" s="37">
        <f t="shared" si="10"/>
        <v>675</v>
      </c>
      <c r="B677" s="37" t="s">
        <v>475</v>
      </c>
      <c r="C677" s="37" t="s">
        <v>578</v>
      </c>
      <c r="D677" s="59" t="s">
        <v>1586</v>
      </c>
      <c r="E677" s="39" t="s">
        <v>476</v>
      </c>
      <c r="F677" s="73" t="s">
        <v>597</v>
      </c>
      <c r="G677" s="38" t="s">
        <v>2294</v>
      </c>
      <c r="H677" s="46" t="s">
        <v>17</v>
      </c>
      <c r="I677" s="38" t="s">
        <v>18</v>
      </c>
      <c r="J677" s="133">
        <v>29</v>
      </c>
      <c r="K677" s="37" t="s">
        <v>19</v>
      </c>
      <c r="L677" s="38" t="s">
        <v>27</v>
      </c>
      <c r="M677" s="37">
        <v>18382539379</v>
      </c>
      <c r="N677" s="37" t="s">
        <v>1744</v>
      </c>
      <c r="O677" s="133">
        <v>1500</v>
      </c>
    </row>
    <row r="678" spans="1:15">
      <c r="A678" s="37">
        <f t="shared" si="10"/>
        <v>676</v>
      </c>
      <c r="B678" s="37" t="s">
        <v>475</v>
      </c>
      <c r="C678" s="37" t="s">
        <v>578</v>
      </c>
      <c r="D678" s="59" t="s">
        <v>1586</v>
      </c>
      <c r="E678" s="39" t="s">
        <v>476</v>
      </c>
      <c r="F678" s="73" t="s">
        <v>598</v>
      </c>
      <c r="G678" s="38" t="s">
        <v>2295</v>
      </c>
      <c r="H678" s="46" t="s">
        <v>17</v>
      </c>
      <c r="I678" s="38" t="s">
        <v>18</v>
      </c>
      <c r="J678" s="133">
        <v>36</v>
      </c>
      <c r="K678" s="37" t="s">
        <v>19</v>
      </c>
      <c r="L678" s="38" t="s">
        <v>27</v>
      </c>
      <c r="M678" s="37">
        <v>15982564816</v>
      </c>
      <c r="N678" s="37" t="s">
        <v>1744</v>
      </c>
      <c r="O678" s="133">
        <v>1500</v>
      </c>
    </row>
    <row r="679" spans="1:15">
      <c r="A679" s="37">
        <f t="shared" si="10"/>
        <v>677</v>
      </c>
      <c r="B679" s="37" t="s">
        <v>475</v>
      </c>
      <c r="C679" s="37" t="s">
        <v>578</v>
      </c>
      <c r="D679" s="59" t="s">
        <v>1586</v>
      </c>
      <c r="E679" s="39" t="s">
        <v>476</v>
      </c>
      <c r="F679" s="73" t="s">
        <v>599</v>
      </c>
      <c r="G679" s="38" t="s">
        <v>2296</v>
      </c>
      <c r="H679" s="46" t="s">
        <v>17</v>
      </c>
      <c r="I679" s="38" t="s">
        <v>18</v>
      </c>
      <c r="J679" s="133">
        <v>43</v>
      </c>
      <c r="K679" s="37" t="s">
        <v>19</v>
      </c>
      <c r="L679" s="38" t="s">
        <v>27</v>
      </c>
      <c r="M679" s="37">
        <v>18782513032</v>
      </c>
      <c r="N679" s="37" t="s">
        <v>1744</v>
      </c>
      <c r="O679" s="133">
        <v>1500</v>
      </c>
    </row>
    <row r="680" spans="1:15">
      <c r="A680" s="37">
        <f t="shared" si="10"/>
        <v>678</v>
      </c>
      <c r="B680" s="37" t="s">
        <v>475</v>
      </c>
      <c r="C680" s="37" t="s">
        <v>578</v>
      </c>
      <c r="D680" s="59" t="s">
        <v>1586</v>
      </c>
      <c r="E680" s="39" t="s">
        <v>476</v>
      </c>
      <c r="F680" s="73" t="s">
        <v>600</v>
      </c>
      <c r="G680" s="38" t="s">
        <v>2297</v>
      </c>
      <c r="H680" s="46" t="s">
        <v>17</v>
      </c>
      <c r="I680" s="38" t="s">
        <v>18</v>
      </c>
      <c r="J680" s="133">
        <v>40</v>
      </c>
      <c r="K680" s="37" t="s">
        <v>19</v>
      </c>
      <c r="L680" s="38" t="s">
        <v>27</v>
      </c>
      <c r="M680" s="37">
        <v>13982528127</v>
      </c>
      <c r="N680" s="37" t="s">
        <v>1744</v>
      </c>
      <c r="O680" s="133">
        <v>1500</v>
      </c>
    </row>
    <row r="681" spans="1:15">
      <c r="A681" s="37">
        <f t="shared" si="10"/>
        <v>679</v>
      </c>
      <c r="B681" s="37" t="s">
        <v>475</v>
      </c>
      <c r="C681" s="37" t="s">
        <v>578</v>
      </c>
      <c r="D681" s="59" t="s">
        <v>1586</v>
      </c>
      <c r="E681" s="39" t="s">
        <v>476</v>
      </c>
      <c r="F681" s="73" t="s">
        <v>168</v>
      </c>
      <c r="G681" s="38" t="s">
        <v>2298</v>
      </c>
      <c r="H681" s="46" t="s">
        <v>17</v>
      </c>
      <c r="I681" s="38" t="s">
        <v>18</v>
      </c>
      <c r="J681" s="133">
        <v>31</v>
      </c>
      <c r="K681" s="37" t="s">
        <v>23</v>
      </c>
      <c r="L681" s="38" t="s">
        <v>27</v>
      </c>
      <c r="M681" s="37">
        <v>18982574851</v>
      </c>
      <c r="N681" s="37" t="s">
        <v>1744</v>
      </c>
      <c r="O681" s="133">
        <v>1500</v>
      </c>
    </row>
    <row r="682" spans="1:15">
      <c r="A682" s="37">
        <f t="shared" si="10"/>
        <v>680</v>
      </c>
      <c r="B682" s="37" t="s">
        <v>475</v>
      </c>
      <c r="C682" s="37" t="s">
        <v>578</v>
      </c>
      <c r="D682" s="59" t="s">
        <v>1586</v>
      </c>
      <c r="E682" s="39" t="s">
        <v>476</v>
      </c>
      <c r="F682" s="73" t="s">
        <v>601</v>
      </c>
      <c r="G682" s="38" t="s">
        <v>2299</v>
      </c>
      <c r="H682" s="46" t="s">
        <v>17</v>
      </c>
      <c r="I682" s="38" t="s">
        <v>18</v>
      </c>
      <c r="J682" s="133">
        <v>42</v>
      </c>
      <c r="K682" s="37" t="s">
        <v>19</v>
      </c>
      <c r="L682" s="38" t="s">
        <v>27</v>
      </c>
      <c r="M682" s="37">
        <v>13558623698</v>
      </c>
      <c r="N682" s="37" t="s">
        <v>1744</v>
      </c>
      <c r="O682" s="133">
        <v>1500</v>
      </c>
    </row>
    <row r="683" spans="1:15">
      <c r="A683" s="37">
        <f t="shared" si="10"/>
        <v>681</v>
      </c>
      <c r="B683" s="37" t="s">
        <v>475</v>
      </c>
      <c r="C683" s="37" t="s">
        <v>578</v>
      </c>
      <c r="D683" s="59" t="s">
        <v>1586</v>
      </c>
      <c r="E683" s="39" t="s">
        <v>476</v>
      </c>
      <c r="F683" s="73" t="s">
        <v>602</v>
      </c>
      <c r="G683" s="38" t="s">
        <v>2300</v>
      </c>
      <c r="H683" s="46" t="s">
        <v>17</v>
      </c>
      <c r="I683" s="38" t="s">
        <v>18</v>
      </c>
      <c r="J683" s="133">
        <v>24</v>
      </c>
      <c r="K683" s="37" t="s">
        <v>23</v>
      </c>
      <c r="L683" s="38" t="s">
        <v>27</v>
      </c>
      <c r="M683" s="37">
        <v>17032068569</v>
      </c>
      <c r="N683" s="37" t="s">
        <v>1744</v>
      </c>
      <c r="O683" s="133">
        <v>1500</v>
      </c>
    </row>
    <row r="684" spans="1:15">
      <c r="A684" s="37">
        <f t="shared" si="10"/>
        <v>682</v>
      </c>
      <c r="B684" s="37" t="s">
        <v>475</v>
      </c>
      <c r="C684" s="37" t="s">
        <v>578</v>
      </c>
      <c r="D684" s="59" t="s">
        <v>1586</v>
      </c>
      <c r="E684" s="39" t="s">
        <v>476</v>
      </c>
      <c r="F684" s="73" t="s">
        <v>603</v>
      </c>
      <c r="G684" s="38" t="s">
        <v>1794</v>
      </c>
      <c r="H684" s="46" t="s">
        <v>17</v>
      </c>
      <c r="I684" s="38" t="s">
        <v>18</v>
      </c>
      <c r="J684" s="133">
        <v>30</v>
      </c>
      <c r="K684" s="37" t="s">
        <v>23</v>
      </c>
      <c r="L684" s="38" t="s">
        <v>27</v>
      </c>
      <c r="M684" s="37">
        <v>18918067990</v>
      </c>
      <c r="N684" s="37" t="s">
        <v>1744</v>
      </c>
      <c r="O684" s="133">
        <v>1500</v>
      </c>
    </row>
    <row r="685" spans="1:15">
      <c r="A685" s="37">
        <f t="shared" si="10"/>
        <v>683</v>
      </c>
      <c r="B685" s="37" t="s">
        <v>475</v>
      </c>
      <c r="C685" s="37" t="s">
        <v>578</v>
      </c>
      <c r="D685" s="59" t="s">
        <v>1586</v>
      </c>
      <c r="E685" s="39" t="s">
        <v>476</v>
      </c>
      <c r="F685" s="73" t="s">
        <v>604</v>
      </c>
      <c r="G685" s="38" t="s">
        <v>2301</v>
      </c>
      <c r="H685" s="46" t="s">
        <v>17</v>
      </c>
      <c r="I685" s="38" t="s">
        <v>18</v>
      </c>
      <c r="J685" s="133">
        <v>40</v>
      </c>
      <c r="K685" s="37" t="s">
        <v>19</v>
      </c>
      <c r="L685" s="38" t="s">
        <v>27</v>
      </c>
      <c r="M685" s="37">
        <v>15182563934</v>
      </c>
      <c r="N685" s="37" t="s">
        <v>1744</v>
      </c>
      <c r="O685" s="133">
        <v>1500</v>
      </c>
    </row>
    <row r="686" spans="1:15">
      <c r="A686" s="37">
        <f t="shared" si="10"/>
        <v>684</v>
      </c>
      <c r="B686" s="37" t="s">
        <v>475</v>
      </c>
      <c r="C686" s="37" t="s">
        <v>578</v>
      </c>
      <c r="D686" s="59" t="s">
        <v>1586</v>
      </c>
      <c r="E686" s="39" t="s">
        <v>476</v>
      </c>
      <c r="F686" s="73" t="s">
        <v>52</v>
      </c>
      <c r="G686" s="38" t="s">
        <v>2302</v>
      </c>
      <c r="H686" s="46" t="s">
        <v>17</v>
      </c>
      <c r="I686" s="38" t="s">
        <v>18</v>
      </c>
      <c r="J686" s="133">
        <v>48</v>
      </c>
      <c r="K686" s="37" t="s">
        <v>19</v>
      </c>
      <c r="L686" s="38" t="s">
        <v>27</v>
      </c>
      <c r="M686" s="37">
        <v>18228932298</v>
      </c>
      <c r="N686" s="37" t="s">
        <v>1744</v>
      </c>
      <c r="O686" s="133">
        <v>1500</v>
      </c>
    </row>
    <row r="687" spans="1:15">
      <c r="A687" s="37">
        <f t="shared" si="10"/>
        <v>685</v>
      </c>
      <c r="B687" s="37" t="s">
        <v>475</v>
      </c>
      <c r="C687" s="37" t="s">
        <v>578</v>
      </c>
      <c r="D687" s="59" t="s">
        <v>1586</v>
      </c>
      <c r="E687" s="39" t="s">
        <v>476</v>
      </c>
      <c r="F687" s="73" t="s">
        <v>605</v>
      </c>
      <c r="G687" s="38" t="s">
        <v>2303</v>
      </c>
      <c r="H687" s="46" t="s">
        <v>22</v>
      </c>
      <c r="I687" s="38" t="s">
        <v>18</v>
      </c>
      <c r="J687" s="133">
        <v>48</v>
      </c>
      <c r="K687" s="37" t="s">
        <v>19</v>
      </c>
      <c r="L687" s="38" t="s">
        <v>27</v>
      </c>
      <c r="M687" s="37">
        <v>17057301383</v>
      </c>
      <c r="N687" s="37" t="s">
        <v>1744</v>
      </c>
      <c r="O687" s="133">
        <v>1500</v>
      </c>
    </row>
    <row r="688" spans="1:15">
      <c r="A688" s="37">
        <f t="shared" si="10"/>
        <v>686</v>
      </c>
      <c r="B688" s="59" t="s">
        <v>1594</v>
      </c>
      <c r="C688" s="59" t="s">
        <v>1593</v>
      </c>
      <c r="D688" s="59" t="s">
        <v>1592</v>
      </c>
      <c r="E688" s="66" t="s">
        <v>1451</v>
      </c>
      <c r="F688" s="77" t="s">
        <v>347</v>
      </c>
      <c r="G688" s="60" t="s">
        <v>2066</v>
      </c>
      <c r="H688" s="61" t="s">
        <v>22</v>
      </c>
      <c r="I688" s="62" t="s">
        <v>18</v>
      </c>
      <c r="J688" s="190">
        <v>56</v>
      </c>
      <c r="K688" s="60" t="s">
        <v>19</v>
      </c>
      <c r="L688" s="63" t="s">
        <v>27</v>
      </c>
      <c r="M688" s="60" t="s">
        <v>348</v>
      </c>
      <c r="N688" s="37" t="s">
        <v>1744</v>
      </c>
      <c r="O688" s="133">
        <v>1500</v>
      </c>
    </row>
    <row r="689" spans="1:15">
      <c r="A689" s="37">
        <f t="shared" si="10"/>
        <v>687</v>
      </c>
      <c r="B689" s="59" t="s">
        <v>1594</v>
      </c>
      <c r="C689" s="59" t="s">
        <v>1593</v>
      </c>
      <c r="D689" s="59" t="s">
        <v>1592</v>
      </c>
      <c r="E689" s="66" t="s">
        <v>1451</v>
      </c>
      <c r="F689" s="77" t="s">
        <v>349</v>
      </c>
      <c r="G689" s="60" t="s">
        <v>2304</v>
      </c>
      <c r="H689" s="61" t="s">
        <v>22</v>
      </c>
      <c r="I689" s="62" t="s">
        <v>18</v>
      </c>
      <c r="J689" s="190">
        <v>36</v>
      </c>
      <c r="K689" s="60" t="s">
        <v>19</v>
      </c>
      <c r="L689" s="63" t="s">
        <v>27</v>
      </c>
      <c r="M689" s="60" t="s">
        <v>350</v>
      </c>
      <c r="N689" s="37" t="s">
        <v>1744</v>
      </c>
      <c r="O689" s="133">
        <v>1500</v>
      </c>
    </row>
    <row r="690" spans="1:15">
      <c r="A690" s="37">
        <f t="shared" si="10"/>
        <v>688</v>
      </c>
      <c r="B690" s="59" t="s">
        <v>1594</v>
      </c>
      <c r="C690" s="59" t="s">
        <v>1593</v>
      </c>
      <c r="D690" s="59" t="s">
        <v>1592</v>
      </c>
      <c r="E690" s="66" t="s">
        <v>1451</v>
      </c>
      <c r="F690" s="77" t="s">
        <v>351</v>
      </c>
      <c r="G690" s="60" t="s">
        <v>2305</v>
      </c>
      <c r="H690" s="61" t="s">
        <v>17</v>
      </c>
      <c r="I690" s="62" t="s">
        <v>18</v>
      </c>
      <c r="J690" s="190">
        <v>32</v>
      </c>
      <c r="K690" s="60" t="s">
        <v>19</v>
      </c>
      <c r="L690" s="63" t="s">
        <v>27</v>
      </c>
      <c r="M690" s="60" t="s">
        <v>352</v>
      </c>
      <c r="N690" s="37" t="s">
        <v>1744</v>
      </c>
      <c r="O690" s="133">
        <v>1500</v>
      </c>
    </row>
    <row r="691" spans="1:15">
      <c r="A691" s="37">
        <f t="shared" si="10"/>
        <v>689</v>
      </c>
      <c r="B691" s="59" t="s">
        <v>1594</v>
      </c>
      <c r="C691" s="59" t="s">
        <v>1593</v>
      </c>
      <c r="D691" s="59" t="s">
        <v>1592</v>
      </c>
      <c r="E691" s="66" t="s">
        <v>1451</v>
      </c>
      <c r="F691" s="77" t="s">
        <v>353</v>
      </c>
      <c r="G691" s="60" t="s">
        <v>2157</v>
      </c>
      <c r="H691" s="61" t="s">
        <v>22</v>
      </c>
      <c r="I691" s="62" t="s">
        <v>18</v>
      </c>
      <c r="J691" s="190">
        <v>47</v>
      </c>
      <c r="K691" s="60" t="s">
        <v>19</v>
      </c>
      <c r="L691" s="63" t="s">
        <v>27</v>
      </c>
      <c r="M691" s="60" t="s">
        <v>354</v>
      </c>
      <c r="N691" s="37" t="s">
        <v>1744</v>
      </c>
      <c r="O691" s="133">
        <v>1500</v>
      </c>
    </row>
    <row r="692" spans="1:15">
      <c r="A692" s="37">
        <f t="shared" si="10"/>
        <v>690</v>
      </c>
      <c r="B692" s="59" t="s">
        <v>1594</v>
      </c>
      <c r="C692" s="59" t="s">
        <v>1593</v>
      </c>
      <c r="D692" s="59" t="s">
        <v>1592</v>
      </c>
      <c r="E692" s="66" t="s">
        <v>1451</v>
      </c>
      <c r="F692" s="77" t="s">
        <v>355</v>
      </c>
      <c r="G692" s="60" t="s">
        <v>2070</v>
      </c>
      <c r="H692" s="61" t="s">
        <v>17</v>
      </c>
      <c r="I692" s="62" t="s">
        <v>18</v>
      </c>
      <c r="J692" s="190">
        <v>46</v>
      </c>
      <c r="K692" s="60" t="s">
        <v>21</v>
      </c>
      <c r="L692" s="63" t="s">
        <v>27</v>
      </c>
      <c r="M692" s="60" t="s">
        <v>356</v>
      </c>
      <c r="N692" s="37" t="s">
        <v>1744</v>
      </c>
      <c r="O692" s="133">
        <v>1500</v>
      </c>
    </row>
    <row r="693" spans="1:15">
      <c r="A693" s="37">
        <f t="shared" si="10"/>
        <v>691</v>
      </c>
      <c r="B693" s="59" t="s">
        <v>1594</v>
      </c>
      <c r="C693" s="59" t="s">
        <v>1593</v>
      </c>
      <c r="D693" s="59" t="s">
        <v>1592</v>
      </c>
      <c r="E693" s="66" t="s">
        <v>1451</v>
      </c>
      <c r="F693" s="77" t="s">
        <v>357</v>
      </c>
      <c r="G693" s="60" t="s">
        <v>2051</v>
      </c>
      <c r="H693" s="61" t="s">
        <v>22</v>
      </c>
      <c r="I693" s="62" t="s">
        <v>18</v>
      </c>
      <c r="J693" s="190">
        <v>52</v>
      </c>
      <c r="K693" s="60" t="s">
        <v>19</v>
      </c>
      <c r="L693" s="63" t="s">
        <v>27</v>
      </c>
      <c r="M693" s="60" t="s">
        <v>358</v>
      </c>
      <c r="N693" s="37" t="s">
        <v>1744</v>
      </c>
      <c r="O693" s="133">
        <v>1500</v>
      </c>
    </row>
    <row r="694" spans="1:15">
      <c r="A694" s="37">
        <f t="shared" si="10"/>
        <v>692</v>
      </c>
      <c r="B694" s="59" t="s">
        <v>1594</v>
      </c>
      <c r="C694" s="59" t="s">
        <v>1593</v>
      </c>
      <c r="D694" s="59" t="s">
        <v>1592</v>
      </c>
      <c r="E694" s="66" t="s">
        <v>1451</v>
      </c>
      <c r="F694" s="77" t="s">
        <v>359</v>
      </c>
      <c r="G694" s="60" t="s">
        <v>2157</v>
      </c>
      <c r="H694" s="61" t="s">
        <v>22</v>
      </c>
      <c r="I694" s="62" t="s">
        <v>18</v>
      </c>
      <c r="J694" s="190">
        <v>57</v>
      </c>
      <c r="K694" s="60" t="s">
        <v>19</v>
      </c>
      <c r="L694" s="63" t="s">
        <v>27</v>
      </c>
      <c r="M694" s="60" t="s">
        <v>360</v>
      </c>
      <c r="N694" s="37" t="s">
        <v>1744</v>
      </c>
      <c r="O694" s="133">
        <v>1500</v>
      </c>
    </row>
    <row r="695" spans="1:15">
      <c r="A695" s="37">
        <f t="shared" si="10"/>
        <v>693</v>
      </c>
      <c r="B695" s="59" t="s">
        <v>1594</v>
      </c>
      <c r="C695" s="59" t="s">
        <v>1593</v>
      </c>
      <c r="D695" s="59" t="s">
        <v>1592</v>
      </c>
      <c r="E695" s="66" t="s">
        <v>1451</v>
      </c>
      <c r="F695" s="77" t="s">
        <v>361</v>
      </c>
      <c r="G695" s="60" t="s">
        <v>2306</v>
      </c>
      <c r="H695" s="61" t="s">
        <v>17</v>
      </c>
      <c r="I695" s="62" t="s">
        <v>18</v>
      </c>
      <c r="J695" s="190">
        <v>17</v>
      </c>
      <c r="K695" s="60" t="s">
        <v>19</v>
      </c>
      <c r="L695" s="63" t="s">
        <v>27</v>
      </c>
      <c r="M695" s="60" t="s">
        <v>362</v>
      </c>
      <c r="N695" s="37" t="s">
        <v>1744</v>
      </c>
      <c r="O695" s="133">
        <v>1500</v>
      </c>
    </row>
    <row r="696" spans="1:15">
      <c r="A696" s="37">
        <f t="shared" si="10"/>
        <v>694</v>
      </c>
      <c r="B696" s="59" t="s">
        <v>1594</v>
      </c>
      <c r="C696" s="59" t="s">
        <v>1593</v>
      </c>
      <c r="D696" s="59" t="s">
        <v>1592</v>
      </c>
      <c r="E696" s="66" t="s">
        <v>1451</v>
      </c>
      <c r="F696" s="77" t="s">
        <v>333</v>
      </c>
      <c r="G696" s="60" t="s">
        <v>1946</v>
      </c>
      <c r="H696" s="61" t="s">
        <v>22</v>
      </c>
      <c r="I696" s="62" t="s">
        <v>18</v>
      </c>
      <c r="J696" s="190">
        <v>49</v>
      </c>
      <c r="K696" s="60" t="s">
        <v>19</v>
      </c>
      <c r="L696" s="63" t="s">
        <v>27</v>
      </c>
      <c r="M696" s="60" t="s">
        <v>334</v>
      </c>
      <c r="N696" s="37" t="s">
        <v>1744</v>
      </c>
      <c r="O696" s="133">
        <v>1500</v>
      </c>
    </row>
    <row r="697" spans="1:15">
      <c r="A697" s="37">
        <f t="shared" si="10"/>
        <v>695</v>
      </c>
      <c r="B697" s="59" t="s">
        <v>1594</v>
      </c>
      <c r="C697" s="59" t="s">
        <v>1593</v>
      </c>
      <c r="D697" s="59" t="s">
        <v>1592</v>
      </c>
      <c r="E697" s="66" t="s">
        <v>1451</v>
      </c>
      <c r="F697" s="77" t="s">
        <v>363</v>
      </c>
      <c r="G697" s="60" t="s">
        <v>1854</v>
      </c>
      <c r="H697" s="61" t="s">
        <v>17</v>
      </c>
      <c r="I697" s="62" t="s">
        <v>18</v>
      </c>
      <c r="J697" s="190">
        <v>48</v>
      </c>
      <c r="K697" s="60" t="s">
        <v>19</v>
      </c>
      <c r="L697" s="63" t="s">
        <v>27</v>
      </c>
      <c r="M697" s="60" t="s">
        <v>1587</v>
      </c>
      <c r="N697" s="37" t="s">
        <v>1744</v>
      </c>
      <c r="O697" s="133">
        <v>1500</v>
      </c>
    </row>
    <row r="698" spans="1:15">
      <c r="A698" s="37">
        <f t="shared" si="10"/>
        <v>696</v>
      </c>
      <c r="B698" s="59" t="s">
        <v>1594</v>
      </c>
      <c r="C698" s="59" t="s">
        <v>1593</v>
      </c>
      <c r="D698" s="59" t="s">
        <v>1592</v>
      </c>
      <c r="E698" s="66" t="s">
        <v>1451</v>
      </c>
      <c r="F698" s="77" t="s">
        <v>169</v>
      </c>
      <c r="G698" s="65" t="s">
        <v>2085</v>
      </c>
      <c r="H698" s="61" t="s">
        <v>17</v>
      </c>
      <c r="I698" s="62" t="s">
        <v>18</v>
      </c>
      <c r="J698" s="190">
        <v>48</v>
      </c>
      <c r="K698" s="60" t="s">
        <v>19</v>
      </c>
      <c r="L698" s="63" t="s">
        <v>27</v>
      </c>
      <c r="M698" s="60" t="s">
        <v>1588</v>
      </c>
      <c r="N698" s="37" t="s">
        <v>1744</v>
      </c>
      <c r="O698" s="133">
        <v>1500</v>
      </c>
    </row>
    <row r="699" spans="1:15">
      <c r="A699" s="37">
        <f t="shared" si="10"/>
        <v>697</v>
      </c>
      <c r="B699" s="59" t="s">
        <v>1594</v>
      </c>
      <c r="C699" s="59" t="s">
        <v>1593</v>
      </c>
      <c r="D699" s="59" t="s">
        <v>1592</v>
      </c>
      <c r="E699" s="66" t="s">
        <v>1451</v>
      </c>
      <c r="F699" s="77" t="s">
        <v>364</v>
      </c>
      <c r="G699" s="65" t="s">
        <v>2066</v>
      </c>
      <c r="H699" s="61" t="s">
        <v>22</v>
      </c>
      <c r="I699" s="62" t="s">
        <v>18</v>
      </c>
      <c r="J699" s="190">
        <v>48</v>
      </c>
      <c r="K699" s="60" t="s">
        <v>19</v>
      </c>
      <c r="L699" s="63" t="s">
        <v>27</v>
      </c>
      <c r="M699" s="60" t="s">
        <v>342</v>
      </c>
      <c r="N699" s="37" t="s">
        <v>1744</v>
      </c>
      <c r="O699" s="133">
        <v>1500</v>
      </c>
    </row>
    <row r="700" spans="1:15">
      <c r="A700" s="37">
        <f t="shared" si="10"/>
        <v>698</v>
      </c>
      <c r="B700" s="59" t="s">
        <v>1594</v>
      </c>
      <c r="C700" s="59" t="s">
        <v>1593</v>
      </c>
      <c r="D700" s="59" t="s">
        <v>1592</v>
      </c>
      <c r="E700" s="66" t="s">
        <v>1451</v>
      </c>
      <c r="F700" s="77" t="s">
        <v>366</v>
      </c>
      <c r="G700" s="65" t="s">
        <v>2160</v>
      </c>
      <c r="H700" s="61" t="s">
        <v>22</v>
      </c>
      <c r="I700" s="62" t="s">
        <v>18</v>
      </c>
      <c r="J700" s="190">
        <v>53</v>
      </c>
      <c r="K700" s="60" t="s">
        <v>19</v>
      </c>
      <c r="L700" s="63" t="s">
        <v>27</v>
      </c>
      <c r="M700" s="60">
        <v>15390320305</v>
      </c>
      <c r="N700" s="37" t="s">
        <v>1744</v>
      </c>
      <c r="O700" s="133">
        <v>1500</v>
      </c>
    </row>
    <row r="701" spans="1:15">
      <c r="A701" s="37">
        <f t="shared" si="10"/>
        <v>699</v>
      </c>
      <c r="B701" s="59" t="s">
        <v>1594</v>
      </c>
      <c r="C701" s="59" t="s">
        <v>1593</v>
      </c>
      <c r="D701" s="59" t="s">
        <v>1592</v>
      </c>
      <c r="E701" s="66" t="s">
        <v>1451</v>
      </c>
      <c r="F701" s="77" t="s">
        <v>335</v>
      </c>
      <c r="G701" s="60" t="s">
        <v>2307</v>
      </c>
      <c r="H701" s="61" t="s">
        <v>17</v>
      </c>
      <c r="I701" s="62" t="s">
        <v>18</v>
      </c>
      <c r="J701" s="190">
        <v>34</v>
      </c>
      <c r="K701" s="60" t="s">
        <v>23</v>
      </c>
      <c r="L701" s="63" t="s">
        <v>27</v>
      </c>
      <c r="M701" s="60" t="s">
        <v>336</v>
      </c>
      <c r="N701" s="37" t="s">
        <v>1744</v>
      </c>
      <c r="O701" s="133">
        <v>1500</v>
      </c>
    </row>
    <row r="702" spans="1:15">
      <c r="A702" s="37">
        <f t="shared" si="10"/>
        <v>700</v>
      </c>
      <c r="B702" s="59" t="s">
        <v>1594</v>
      </c>
      <c r="C702" s="59" t="s">
        <v>1593</v>
      </c>
      <c r="D702" s="59" t="s">
        <v>1592</v>
      </c>
      <c r="E702" s="66" t="s">
        <v>1451</v>
      </c>
      <c r="F702" s="77" t="s">
        <v>367</v>
      </c>
      <c r="G702" s="60" t="s">
        <v>2308</v>
      </c>
      <c r="H702" s="61" t="s">
        <v>17</v>
      </c>
      <c r="I702" s="62" t="s">
        <v>18</v>
      </c>
      <c r="J702" s="190">
        <v>49</v>
      </c>
      <c r="K702" s="60" t="s">
        <v>19</v>
      </c>
      <c r="L702" s="63" t="s">
        <v>27</v>
      </c>
      <c r="M702" s="60" t="s">
        <v>368</v>
      </c>
      <c r="N702" s="37" t="s">
        <v>1744</v>
      </c>
      <c r="O702" s="133">
        <v>1500</v>
      </c>
    </row>
    <row r="703" spans="1:15">
      <c r="A703" s="37">
        <f t="shared" si="10"/>
        <v>701</v>
      </c>
      <c r="B703" s="59" t="s">
        <v>1594</v>
      </c>
      <c r="C703" s="59" t="s">
        <v>1593</v>
      </c>
      <c r="D703" s="59" t="s">
        <v>1592</v>
      </c>
      <c r="E703" s="66" t="s">
        <v>1451</v>
      </c>
      <c r="F703" s="77" t="s">
        <v>369</v>
      </c>
      <c r="G703" s="60" t="s">
        <v>2071</v>
      </c>
      <c r="H703" s="61" t="s">
        <v>22</v>
      </c>
      <c r="I703" s="62" t="s">
        <v>18</v>
      </c>
      <c r="J703" s="190">
        <v>55</v>
      </c>
      <c r="K703" s="60" t="s">
        <v>19</v>
      </c>
      <c r="L703" s="63" t="s">
        <v>27</v>
      </c>
      <c r="M703" s="60" t="s">
        <v>370</v>
      </c>
      <c r="N703" s="37" t="s">
        <v>1744</v>
      </c>
      <c r="O703" s="133">
        <v>1500</v>
      </c>
    </row>
    <row r="704" spans="1:15">
      <c r="A704" s="37">
        <f t="shared" si="10"/>
        <v>702</v>
      </c>
      <c r="B704" s="59" t="s">
        <v>1594</v>
      </c>
      <c r="C704" s="59" t="s">
        <v>1593</v>
      </c>
      <c r="D704" s="59" t="s">
        <v>1592</v>
      </c>
      <c r="E704" s="66" t="s">
        <v>1451</v>
      </c>
      <c r="F704" s="78" t="s">
        <v>372</v>
      </c>
      <c r="G704" s="60" t="s">
        <v>2309</v>
      </c>
      <c r="H704" s="61" t="s">
        <v>17</v>
      </c>
      <c r="I704" s="62" t="s">
        <v>18</v>
      </c>
      <c r="J704" s="190">
        <v>28</v>
      </c>
      <c r="K704" s="64" t="s">
        <v>23</v>
      </c>
      <c r="L704" s="63" t="s">
        <v>27</v>
      </c>
      <c r="M704" s="64">
        <v>17760395726</v>
      </c>
      <c r="N704" s="37" t="s">
        <v>1744</v>
      </c>
      <c r="O704" s="133">
        <v>1500</v>
      </c>
    </row>
    <row r="705" spans="1:15">
      <c r="A705" s="37">
        <f t="shared" si="10"/>
        <v>703</v>
      </c>
      <c r="B705" s="59" t="s">
        <v>1594</v>
      </c>
      <c r="C705" s="59" t="s">
        <v>1593</v>
      </c>
      <c r="D705" s="59" t="s">
        <v>1592</v>
      </c>
      <c r="E705" s="66" t="s">
        <v>1451</v>
      </c>
      <c r="F705" s="78" t="s">
        <v>373</v>
      </c>
      <c r="G705" s="60" t="s">
        <v>2310</v>
      </c>
      <c r="H705" s="61" t="s">
        <v>22</v>
      </c>
      <c r="I705" s="62" t="s">
        <v>18</v>
      </c>
      <c r="J705" s="190">
        <v>34</v>
      </c>
      <c r="K705" s="64" t="s">
        <v>19</v>
      </c>
      <c r="L705" s="63" t="s">
        <v>27</v>
      </c>
      <c r="M705" s="64">
        <v>19812923268</v>
      </c>
      <c r="N705" s="37" t="s">
        <v>1744</v>
      </c>
      <c r="O705" s="133">
        <v>1500</v>
      </c>
    </row>
    <row r="706" spans="1:15">
      <c r="A706" s="37">
        <f t="shared" si="10"/>
        <v>704</v>
      </c>
      <c r="B706" s="59" t="s">
        <v>1594</v>
      </c>
      <c r="C706" s="59" t="s">
        <v>1593</v>
      </c>
      <c r="D706" s="59" t="s">
        <v>1592</v>
      </c>
      <c r="E706" s="66" t="s">
        <v>1451</v>
      </c>
      <c r="F706" s="77" t="s">
        <v>337</v>
      </c>
      <c r="G706" s="60" t="s">
        <v>1850</v>
      </c>
      <c r="H706" s="61" t="s">
        <v>17</v>
      </c>
      <c r="I706" s="62" t="s">
        <v>18</v>
      </c>
      <c r="J706" s="190">
        <v>47</v>
      </c>
      <c r="K706" s="60" t="s">
        <v>19</v>
      </c>
      <c r="L706" s="63" t="s">
        <v>27</v>
      </c>
      <c r="M706" s="60" t="s">
        <v>1589</v>
      </c>
      <c r="N706" s="37" t="s">
        <v>1744</v>
      </c>
      <c r="O706" s="133">
        <v>1500</v>
      </c>
    </row>
    <row r="707" spans="1:15">
      <c r="A707" s="37">
        <f t="shared" si="10"/>
        <v>705</v>
      </c>
      <c r="B707" s="59" t="s">
        <v>1594</v>
      </c>
      <c r="C707" s="59" t="s">
        <v>1593</v>
      </c>
      <c r="D707" s="59" t="s">
        <v>1592</v>
      </c>
      <c r="E707" s="66" t="s">
        <v>1451</v>
      </c>
      <c r="F707" s="77" t="s">
        <v>341</v>
      </c>
      <c r="G707" s="60" t="s">
        <v>2158</v>
      </c>
      <c r="H707" s="61" t="s">
        <v>17</v>
      </c>
      <c r="I707" s="62" t="s">
        <v>18</v>
      </c>
      <c r="J707" s="190">
        <v>46</v>
      </c>
      <c r="K707" s="60" t="s">
        <v>21</v>
      </c>
      <c r="L707" s="63" t="s">
        <v>27</v>
      </c>
      <c r="M707" s="60" t="s">
        <v>342</v>
      </c>
      <c r="N707" s="37" t="s">
        <v>1744</v>
      </c>
      <c r="O707" s="133">
        <v>1500</v>
      </c>
    </row>
    <row r="708" spans="1:15">
      <c r="A708" s="37">
        <f t="shared" ref="A708:A771" si="11">ROW()-2</f>
        <v>706</v>
      </c>
      <c r="B708" s="59" t="s">
        <v>1594</v>
      </c>
      <c r="C708" s="59" t="s">
        <v>1593</v>
      </c>
      <c r="D708" s="59" t="s">
        <v>1592</v>
      </c>
      <c r="E708" s="66" t="s">
        <v>1451</v>
      </c>
      <c r="F708" s="77" t="s">
        <v>343</v>
      </c>
      <c r="G708" s="60" t="s">
        <v>2054</v>
      </c>
      <c r="H708" s="61" t="s">
        <v>17</v>
      </c>
      <c r="I708" s="62" t="s">
        <v>18</v>
      </c>
      <c r="J708" s="190">
        <v>45</v>
      </c>
      <c r="K708" s="60" t="s">
        <v>19</v>
      </c>
      <c r="L708" s="63" t="s">
        <v>27</v>
      </c>
      <c r="M708" s="60" t="s">
        <v>344</v>
      </c>
      <c r="N708" s="37" t="s">
        <v>1744</v>
      </c>
      <c r="O708" s="133">
        <v>1500</v>
      </c>
    </row>
    <row r="709" spans="1:15">
      <c r="A709" s="37">
        <f t="shared" si="11"/>
        <v>707</v>
      </c>
      <c r="B709" s="59" t="s">
        <v>1594</v>
      </c>
      <c r="C709" s="59" t="s">
        <v>1593</v>
      </c>
      <c r="D709" s="59" t="s">
        <v>1592</v>
      </c>
      <c r="E709" s="66" t="s">
        <v>1451</v>
      </c>
      <c r="F709" s="79" t="s">
        <v>1016</v>
      </c>
      <c r="G709" s="62" t="s">
        <v>2311</v>
      </c>
      <c r="H709" s="61" t="s">
        <v>17</v>
      </c>
      <c r="I709" s="62" t="s">
        <v>18</v>
      </c>
      <c r="J709" s="190">
        <v>40</v>
      </c>
      <c r="K709" s="64" t="s">
        <v>19</v>
      </c>
      <c r="L709" s="63" t="s">
        <v>27</v>
      </c>
      <c r="M709" s="63">
        <v>15328527891</v>
      </c>
      <c r="N709" s="37" t="s">
        <v>1744</v>
      </c>
      <c r="O709" s="133">
        <v>1500</v>
      </c>
    </row>
    <row r="710" spans="1:15">
      <c r="A710" s="37">
        <f t="shared" si="11"/>
        <v>708</v>
      </c>
      <c r="B710" s="59" t="s">
        <v>1594</v>
      </c>
      <c r="C710" s="59" t="s">
        <v>1593</v>
      </c>
      <c r="D710" s="59" t="s">
        <v>1592</v>
      </c>
      <c r="E710" s="66" t="s">
        <v>1451</v>
      </c>
      <c r="F710" s="79" t="s">
        <v>1020</v>
      </c>
      <c r="G710" s="62" t="s">
        <v>2308</v>
      </c>
      <c r="H710" s="61" t="s">
        <v>17</v>
      </c>
      <c r="I710" s="62" t="s">
        <v>18</v>
      </c>
      <c r="J710" s="190">
        <v>38</v>
      </c>
      <c r="K710" s="63" t="s">
        <v>23</v>
      </c>
      <c r="L710" s="63" t="s">
        <v>27</v>
      </c>
      <c r="M710" s="63">
        <v>15881939540</v>
      </c>
      <c r="N710" s="37" t="s">
        <v>1744</v>
      </c>
      <c r="O710" s="133">
        <v>1500</v>
      </c>
    </row>
    <row r="711" spans="1:15">
      <c r="A711" s="37">
        <f t="shared" si="11"/>
        <v>709</v>
      </c>
      <c r="B711" s="59" t="s">
        <v>1594</v>
      </c>
      <c r="C711" s="59" t="s">
        <v>1593</v>
      </c>
      <c r="D711" s="59" t="s">
        <v>1592</v>
      </c>
      <c r="E711" s="66" t="s">
        <v>1451</v>
      </c>
      <c r="F711" s="79" t="s">
        <v>1021</v>
      </c>
      <c r="G711" s="62" t="s">
        <v>1965</v>
      </c>
      <c r="H711" s="61" t="s">
        <v>17</v>
      </c>
      <c r="I711" s="62" t="s">
        <v>18</v>
      </c>
      <c r="J711" s="190">
        <v>38</v>
      </c>
      <c r="K711" s="63" t="s">
        <v>23</v>
      </c>
      <c r="L711" s="63" t="s">
        <v>27</v>
      </c>
      <c r="M711" s="63">
        <v>13092835571</v>
      </c>
      <c r="N711" s="37" t="s">
        <v>1744</v>
      </c>
      <c r="O711" s="133">
        <v>1500</v>
      </c>
    </row>
    <row r="712" spans="1:15">
      <c r="A712" s="37">
        <f t="shared" si="11"/>
        <v>710</v>
      </c>
      <c r="B712" s="59" t="s">
        <v>1594</v>
      </c>
      <c r="C712" s="59" t="s">
        <v>1593</v>
      </c>
      <c r="D712" s="59" t="s">
        <v>1592</v>
      </c>
      <c r="E712" s="66" t="s">
        <v>1451</v>
      </c>
      <c r="F712" s="79" t="s">
        <v>1024</v>
      </c>
      <c r="G712" s="62" t="s">
        <v>2312</v>
      </c>
      <c r="H712" s="61" t="s">
        <v>17</v>
      </c>
      <c r="I712" s="62" t="s">
        <v>18</v>
      </c>
      <c r="J712" s="190">
        <v>45</v>
      </c>
      <c r="K712" s="63" t="s">
        <v>19</v>
      </c>
      <c r="L712" s="63" t="s">
        <v>27</v>
      </c>
      <c r="M712" s="63">
        <v>15828106862</v>
      </c>
      <c r="N712" s="37" t="s">
        <v>1744</v>
      </c>
      <c r="O712" s="133">
        <v>1500</v>
      </c>
    </row>
    <row r="713" spans="1:15">
      <c r="A713" s="37">
        <f t="shared" si="11"/>
        <v>711</v>
      </c>
      <c r="B713" s="59" t="s">
        <v>1594</v>
      </c>
      <c r="C713" s="59" t="s">
        <v>1593</v>
      </c>
      <c r="D713" s="59" t="s">
        <v>1592</v>
      </c>
      <c r="E713" s="66" t="s">
        <v>1451</v>
      </c>
      <c r="F713" s="77" t="s">
        <v>365</v>
      </c>
      <c r="G713" s="65" t="s">
        <v>2071</v>
      </c>
      <c r="H713" s="61" t="s">
        <v>22</v>
      </c>
      <c r="I713" s="62" t="s">
        <v>18</v>
      </c>
      <c r="J713" s="190">
        <v>58</v>
      </c>
      <c r="K713" s="60" t="s">
        <v>19</v>
      </c>
      <c r="L713" s="63" t="s">
        <v>27</v>
      </c>
      <c r="M713" s="60">
        <v>15182563859</v>
      </c>
      <c r="N713" s="37" t="s">
        <v>1744</v>
      </c>
      <c r="O713" s="133">
        <v>1500</v>
      </c>
    </row>
    <row r="714" spans="1:15">
      <c r="A714" s="37">
        <f t="shared" si="11"/>
        <v>712</v>
      </c>
      <c r="B714" s="59" t="s">
        <v>1594</v>
      </c>
      <c r="C714" s="59" t="s">
        <v>1593</v>
      </c>
      <c r="D714" s="59" t="s">
        <v>1592</v>
      </c>
      <c r="E714" s="66" t="s">
        <v>1451</v>
      </c>
      <c r="F714" s="77" t="s">
        <v>345</v>
      </c>
      <c r="G714" s="60" t="s">
        <v>2313</v>
      </c>
      <c r="H714" s="61" t="s">
        <v>22</v>
      </c>
      <c r="I714" s="62" t="s">
        <v>18</v>
      </c>
      <c r="J714" s="190">
        <v>58</v>
      </c>
      <c r="K714" s="60" t="s">
        <v>19</v>
      </c>
      <c r="L714" s="63" t="s">
        <v>27</v>
      </c>
      <c r="M714" s="60" t="s">
        <v>346</v>
      </c>
      <c r="N714" s="37" t="s">
        <v>1744</v>
      </c>
      <c r="O714" s="133">
        <v>1500</v>
      </c>
    </row>
    <row r="715" spans="1:15">
      <c r="A715" s="37">
        <f t="shared" si="11"/>
        <v>713</v>
      </c>
      <c r="B715" s="59" t="s">
        <v>1594</v>
      </c>
      <c r="C715" s="59" t="s">
        <v>1593</v>
      </c>
      <c r="D715" s="59" t="s">
        <v>1592</v>
      </c>
      <c r="E715" s="66" t="s">
        <v>1451</v>
      </c>
      <c r="F715" s="78" t="s">
        <v>381</v>
      </c>
      <c r="G715" s="60" t="s">
        <v>2164</v>
      </c>
      <c r="H715" s="61" t="s">
        <v>22</v>
      </c>
      <c r="I715" s="62" t="s">
        <v>18</v>
      </c>
      <c r="J715" s="190">
        <v>53</v>
      </c>
      <c r="K715" s="64" t="s">
        <v>19</v>
      </c>
      <c r="L715" s="63" t="s">
        <v>27</v>
      </c>
      <c r="M715" s="64">
        <v>15114041791</v>
      </c>
      <c r="N715" s="37" t="s">
        <v>1744</v>
      </c>
      <c r="O715" s="133">
        <v>1500</v>
      </c>
    </row>
    <row r="716" spans="1:15">
      <c r="A716" s="37">
        <f t="shared" si="11"/>
        <v>714</v>
      </c>
      <c r="B716" s="59" t="s">
        <v>1594</v>
      </c>
      <c r="C716" s="59" t="s">
        <v>1593</v>
      </c>
      <c r="D716" s="59" t="s">
        <v>1592</v>
      </c>
      <c r="E716" s="66" t="s">
        <v>1451</v>
      </c>
      <c r="F716" s="79" t="s">
        <v>1590</v>
      </c>
      <c r="G716" s="62" t="s">
        <v>2314</v>
      </c>
      <c r="H716" s="61" t="s">
        <v>17</v>
      </c>
      <c r="I716" s="62" t="s">
        <v>18</v>
      </c>
      <c r="J716" s="190">
        <v>49</v>
      </c>
      <c r="K716" s="63" t="s">
        <v>21</v>
      </c>
      <c r="L716" s="63" t="s">
        <v>27</v>
      </c>
      <c r="M716" s="63">
        <v>18048446103</v>
      </c>
      <c r="N716" s="37" t="s">
        <v>1744</v>
      </c>
      <c r="O716" s="133">
        <v>1500</v>
      </c>
    </row>
    <row r="717" spans="1:15">
      <c r="A717" s="37">
        <f t="shared" si="11"/>
        <v>715</v>
      </c>
      <c r="B717" s="59" t="s">
        <v>1594</v>
      </c>
      <c r="C717" s="59" t="s">
        <v>1593</v>
      </c>
      <c r="D717" s="59" t="s">
        <v>1592</v>
      </c>
      <c r="E717" s="66" t="s">
        <v>1451</v>
      </c>
      <c r="F717" s="79" t="s">
        <v>1591</v>
      </c>
      <c r="G717" s="62" t="s">
        <v>2315</v>
      </c>
      <c r="H717" s="61" t="s">
        <v>17</v>
      </c>
      <c r="I717" s="62" t="s">
        <v>18</v>
      </c>
      <c r="J717" s="190">
        <v>49</v>
      </c>
      <c r="K717" s="63" t="s">
        <v>21</v>
      </c>
      <c r="L717" s="63" t="s">
        <v>27</v>
      </c>
      <c r="M717" s="63">
        <v>15982368402</v>
      </c>
      <c r="N717" s="37" t="s">
        <v>1744</v>
      </c>
      <c r="O717" s="133">
        <v>1500</v>
      </c>
    </row>
    <row r="718" spans="1:15">
      <c r="A718" s="37">
        <f t="shared" si="11"/>
        <v>716</v>
      </c>
      <c r="B718" s="59" t="s">
        <v>1594</v>
      </c>
      <c r="C718" s="59" t="s">
        <v>1593</v>
      </c>
      <c r="D718" s="59" t="s">
        <v>1592</v>
      </c>
      <c r="E718" s="66" t="s">
        <v>1451</v>
      </c>
      <c r="F718" s="77" t="s">
        <v>376</v>
      </c>
      <c r="G718" s="60" t="s">
        <v>2071</v>
      </c>
      <c r="H718" s="61" t="s">
        <v>22</v>
      </c>
      <c r="I718" s="62" t="s">
        <v>18</v>
      </c>
      <c r="J718" s="190">
        <v>50</v>
      </c>
      <c r="K718" s="60" t="s">
        <v>19</v>
      </c>
      <c r="L718" s="63" t="s">
        <v>27</v>
      </c>
      <c r="M718" s="60" t="s">
        <v>377</v>
      </c>
      <c r="N718" s="37" t="s">
        <v>1744</v>
      </c>
      <c r="O718" s="133">
        <v>1500</v>
      </c>
    </row>
    <row r="719" spans="1:15">
      <c r="A719" s="37">
        <f t="shared" si="11"/>
        <v>717</v>
      </c>
      <c r="B719" s="59" t="s">
        <v>1594</v>
      </c>
      <c r="C719" s="59" t="s">
        <v>1593</v>
      </c>
      <c r="D719" s="59" t="s">
        <v>1592</v>
      </c>
      <c r="E719" s="66" t="s">
        <v>1451</v>
      </c>
      <c r="F719" s="77" t="s">
        <v>378</v>
      </c>
      <c r="G719" s="60" t="s">
        <v>2316</v>
      </c>
      <c r="H719" s="61" t="s">
        <v>22</v>
      </c>
      <c r="I719" s="62" t="s">
        <v>18</v>
      </c>
      <c r="J719" s="190">
        <v>49</v>
      </c>
      <c r="K719" s="60" t="s">
        <v>19</v>
      </c>
      <c r="L719" s="63" t="s">
        <v>27</v>
      </c>
      <c r="M719" s="60" t="s">
        <v>379</v>
      </c>
      <c r="N719" s="37" t="s">
        <v>1744</v>
      </c>
      <c r="O719" s="133">
        <v>1500</v>
      </c>
    </row>
    <row r="720" spans="1:15">
      <c r="A720" s="37">
        <f t="shared" si="11"/>
        <v>718</v>
      </c>
      <c r="B720" s="59" t="s">
        <v>1594</v>
      </c>
      <c r="C720" s="59" t="s">
        <v>1593</v>
      </c>
      <c r="D720" s="59" t="s">
        <v>1592</v>
      </c>
      <c r="E720" s="66" t="s">
        <v>1451</v>
      </c>
      <c r="F720" s="77" t="s">
        <v>380</v>
      </c>
      <c r="G720" s="65" t="s">
        <v>2317</v>
      </c>
      <c r="H720" s="61" t="s">
        <v>17</v>
      </c>
      <c r="I720" s="62" t="s">
        <v>18</v>
      </c>
      <c r="J720" s="190">
        <v>47</v>
      </c>
      <c r="K720" s="60" t="s">
        <v>19</v>
      </c>
      <c r="L720" s="63" t="s">
        <v>27</v>
      </c>
      <c r="M720" s="60">
        <v>18181729226</v>
      </c>
      <c r="N720" s="37" t="s">
        <v>1744</v>
      </c>
      <c r="O720" s="133">
        <v>1500</v>
      </c>
    </row>
    <row r="721" spans="1:15">
      <c r="A721" s="37">
        <f t="shared" si="11"/>
        <v>719</v>
      </c>
      <c r="B721" s="59" t="s">
        <v>1594</v>
      </c>
      <c r="C721" s="59" t="s">
        <v>1593</v>
      </c>
      <c r="D721" s="59" t="s">
        <v>1592</v>
      </c>
      <c r="E721" s="66" t="s">
        <v>1451</v>
      </c>
      <c r="F721" s="78" t="s">
        <v>382</v>
      </c>
      <c r="G721" s="60" t="s">
        <v>2052</v>
      </c>
      <c r="H721" s="61" t="s">
        <v>22</v>
      </c>
      <c r="I721" s="62" t="s">
        <v>18</v>
      </c>
      <c r="J721" s="190">
        <v>54</v>
      </c>
      <c r="K721" s="64" t="s">
        <v>19</v>
      </c>
      <c r="L721" s="63" t="s">
        <v>27</v>
      </c>
      <c r="M721" s="64">
        <v>15881911283</v>
      </c>
      <c r="N721" s="37" t="s">
        <v>1744</v>
      </c>
      <c r="O721" s="133">
        <v>1500</v>
      </c>
    </row>
    <row r="722" spans="1:15">
      <c r="A722" s="37">
        <f t="shared" si="11"/>
        <v>720</v>
      </c>
      <c r="B722" s="59" t="s">
        <v>1594</v>
      </c>
      <c r="C722" s="59" t="s">
        <v>1593</v>
      </c>
      <c r="D722" s="59" t="s">
        <v>1592</v>
      </c>
      <c r="E722" s="66" t="s">
        <v>1451</v>
      </c>
      <c r="F722" s="77" t="s">
        <v>374</v>
      </c>
      <c r="G722" s="60" t="s">
        <v>2318</v>
      </c>
      <c r="H722" s="61" t="s">
        <v>17</v>
      </c>
      <c r="I722" s="62" t="s">
        <v>18</v>
      </c>
      <c r="J722" s="190">
        <v>45</v>
      </c>
      <c r="K722" s="60" t="s">
        <v>21</v>
      </c>
      <c r="L722" s="63" t="s">
        <v>27</v>
      </c>
      <c r="M722" s="60" t="s">
        <v>375</v>
      </c>
      <c r="N722" s="37" t="s">
        <v>1744</v>
      </c>
      <c r="O722" s="133">
        <v>1500</v>
      </c>
    </row>
    <row r="723" spans="1:15">
      <c r="A723" s="37">
        <f t="shared" si="11"/>
        <v>721</v>
      </c>
      <c r="B723" s="37" t="s">
        <v>475</v>
      </c>
      <c r="C723" s="59" t="s">
        <v>1585</v>
      </c>
      <c r="D723" s="37" t="s">
        <v>1452</v>
      </c>
      <c r="E723" s="39" t="s">
        <v>1451</v>
      </c>
      <c r="F723" s="80" t="s">
        <v>663</v>
      </c>
      <c r="G723" s="54" t="s">
        <v>1833</v>
      </c>
      <c r="H723" s="55" t="s">
        <v>17</v>
      </c>
      <c r="I723" s="48" t="s">
        <v>18</v>
      </c>
      <c r="J723" s="191">
        <v>24</v>
      </c>
      <c r="K723" s="49" t="s">
        <v>19</v>
      </c>
      <c r="L723" s="49" t="s">
        <v>27</v>
      </c>
      <c r="M723" s="49">
        <v>16526075521</v>
      </c>
      <c r="N723" s="37" t="s">
        <v>1744</v>
      </c>
      <c r="O723" s="133">
        <v>1500</v>
      </c>
    </row>
    <row r="724" spans="1:15">
      <c r="A724" s="37">
        <f t="shared" si="11"/>
        <v>722</v>
      </c>
      <c r="B724" s="37" t="s">
        <v>475</v>
      </c>
      <c r="C724" s="59" t="s">
        <v>1585</v>
      </c>
      <c r="D724" s="37" t="s">
        <v>1452</v>
      </c>
      <c r="E724" s="39" t="s">
        <v>1451</v>
      </c>
      <c r="F724" s="81" t="s">
        <v>671</v>
      </c>
      <c r="G724" s="48" t="s">
        <v>2319</v>
      </c>
      <c r="H724" s="55" t="s">
        <v>17</v>
      </c>
      <c r="I724" s="48" t="s">
        <v>18</v>
      </c>
      <c r="J724" s="191">
        <v>48</v>
      </c>
      <c r="K724" s="49" t="s">
        <v>19</v>
      </c>
      <c r="L724" s="49" t="s">
        <v>27</v>
      </c>
      <c r="M724" s="49">
        <v>13419394482</v>
      </c>
      <c r="N724" s="37" t="s">
        <v>1744</v>
      </c>
      <c r="O724" s="133">
        <v>1500</v>
      </c>
    </row>
    <row r="725" spans="1:15">
      <c r="A725" s="37">
        <f t="shared" si="11"/>
        <v>723</v>
      </c>
      <c r="B725" s="37" t="s">
        <v>475</v>
      </c>
      <c r="C725" s="59" t="s">
        <v>1585</v>
      </c>
      <c r="D725" s="37" t="s">
        <v>1452</v>
      </c>
      <c r="E725" s="39" t="s">
        <v>1451</v>
      </c>
      <c r="F725" s="81" t="s">
        <v>1431</v>
      </c>
      <c r="G725" s="48" t="s">
        <v>2320</v>
      </c>
      <c r="H725" s="55" t="s">
        <v>22</v>
      </c>
      <c r="I725" s="48" t="s">
        <v>18</v>
      </c>
      <c r="J725" s="191">
        <v>49</v>
      </c>
      <c r="K725" s="49" t="s">
        <v>19</v>
      </c>
      <c r="L725" s="49" t="s">
        <v>27</v>
      </c>
      <c r="M725" s="49">
        <v>15982519443</v>
      </c>
      <c r="N725" s="37" t="s">
        <v>1744</v>
      </c>
      <c r="O725" s="133">
        <v>1500</v>
      </c>
    </row>
    <row r="726" spans="1:15">
      <c r="A726" s="37">
        <f t="shared" si="11"/>
        <v>724</v>
      </c>
      <c r="B726" s="37" t="s">
        <v>475</v>
      </c>
      <c r="C726" s="59" t="s">
        <v>1585</v>
      </c>
      <c r="D726" s="37" t="s">
        <v>1452</v>
      </c>
      <c r="E726" s="39" t="s">
        <v>1451</v>
      </c>
      <c r="F726" s="81" t="s">
        <v>1432</v>
      </c>
      <c r="G726" s="48" t="s">
        <v>2320</v>
      </c>
      <c r="H726" s="55" t="s">
        <v>22</v>
      </c>
      <c r="I726" s="48" t="s">
        <v>18</v>
      </c>
      <c r="J726" s="191">
        <v>38</v>
      </c>
      <c r="K726" s="49" t="s">
        <v>23</v>
      </c>
      <c r="L726" s="49" t="s">
        <v>27</v>
      </c>
      <c r="M726" s="49">
        <v>13568738301</v>
      </c>
      <c r="N726" s="37" t="s">
        <v>1744</v>
      </c>
      <c r="O726" s="133">
        <v>1500</v>
      </c>
    </row>
    <row r="727" spans="1:15">
      <c r="A727" s="37">
        <f t="shared" si="11"/>
        <v>725</v>
      </c>
      <c r="B727" s="37" t="s">
        <v>475</v>
      </c>
      <c r="C727" s="59" t="s">
        <v>1585</v>
      </c>
      <c r="D727" s="37" t="s">
        <v>1452</v>
      </c>
      <c r="E727" s="39" t="s">
        <v>1451</v>
      </c>
      <c r="F727" s="81" t="s">
        <v>1433</v>
      </c>
      <c r="G727" s="48" t="s">
        <v>2321</v>
      </c>
      <c r="H727" s="55" t="s">
        <v>22</v>
      </c>
      <c r="I727" s="48" t="s">
        <v>18</v>
      </c>
      <c r="J727" s="191">
        <v>38</v>
      </c>
      <c r="K727" s="49" t="s">
        <v>23</v>
      </c>
      <c r="L727" s="49" t="s">
        <v>27</v>
      </c>
      <c r="M727" s="49">
        <v>13219218192</v>
      </c>
      <c r="N727" s="37" t="s">
        <v>1744</v>
      </c>
      <c r="O727" s="133">
        <v>1500</v>
      </c>
    </row>
    <row r="728" spans="1:15">
      <c r="A728" s="37">
        <f t="shared" si="11"/>
        <v>726</v>
      </c>
      <c r="B728" s="37" t="s">
        <v>475</v>
      </c>
      <c r="C728" s="59" t="s">
        <v>1585</v>
      </c>
      <c r="D728" s="37" t="s">
        <v>1452</v>
      </c>
      <c r="E728" s="39" t="s">
        <v>1451</v>
      </c>
      <c r="F728" s="81" t="s">
        <v>1434</v>
      </c>
      <c r="G728" s="48" t="s">
        <v>2322</v>
      </c>
      <c r="H728" s="55" t="s">
        <v>22</v>
      </c>
      <c r="I728" s="48" t="s">
        <v>18</v>
      </c>
      <c r="J728" s="191">
        <v>32</v>
      </c>
      <c r="K728" s="49" t="s">
        <v>23</v>
      </c>
      <c r="L728" s="49" t="s">
        <v>27</v>
      </c>
      <c r="M728" s="49">
        <v>15228668369</v>
      </c>
      <c r="N728" s="37" t="s">
        <v>1744</v>
      </c>
      <c r="O728" s="133">
        <v>1500</v>
      </c>
    </row>
    <row r="729" spans="1:15">
      <c r="A729" s="37">
        <f t="shared" si="11"/>
        <v>727</v>
      </c>
      <c r="B729" s="37" t="s">
        <v>475</v>
      </c>
      <c r="C729" s="59" t="s">
        <v>1585</v>
      </c>
      <c r="D729" s="37" t="s">
        <v>1452</v>
      </c>
      <c r="E729" s="39" t="s">
        <v>1451</v>
      </c>
      <c r="F729" s="81" t="s">
        <v>1435</v>
      </c>
      <c r="G729" s="48" t="s">
        <v>2323</v>
      </c>
      <c r="H729" s="55" t="s">
        <v>22</v>
      </c>
      <c r="I729" s="48" t="s">
        <v>18</v>
      </c>
      <c r="J729" s="191">
        <v>39</v>
      </c>
      <c r="K729" s="49" t="s">
        <v>23</v>
      </c>
      <c r="L729" s="49" t="s">
        <v>27</v>
      </c>
      <c r="M729" s="49">
        <v>13547786520</v>
      </c>
      <c r="N729" s="37" t="s">
        <v>1744</v>
      </c>
      <c r="O729" s="133">
        <v>1500</v>
      </c>
    </row>
    <row r="730" spans="1:15">
      <c r="A730" s="37">
        <f t="shared" si="11"/>
        <v>728</v>
      </c>
      <c r="B730" s="37" t="s">
        <v>475</v>
      </c>
      <c r="C730" s="59" t="s">
        <v>1585</v>
      </c>
      <c r="D730" s="37" t="s">
        <v>1452</v>
      </c>
      <c r="E730" s="39" t="s">
        <v>1451</v>
      </c>
      <c r="F730" s="81" t="s">
        <v>1436</v>
      </c>
      <c r="G730" s="48" t="s">
        <v>2324</v>
      </c>
      <c r="H730" s="55" t="s">
        <v>17</v>
      </c>
      <c r="I730" s="48" t="s">
        <v>18</v>
      </c>
      <c r="J730" s="191">
        <v>37</v>
      </c>
      <c r="K730" s="49" t="s">
        <v>23</v>
      </c>
      <c r="L730" s="49" t="s">
        <v>27</v>
      </c>
      <c r="M730" s="49">
        <v>13547786520</v>
      </c>
      <c r="N730" s="37" t="s">
        <v>1744</v>
      </c>
      <c r="O730" s="133">
        <v>1500</v>
      </c>
    </row>
    <row r="731" spans="1:15">
      <c r="A731" s="37">
        <f t="shared" si="11"/>
        <v>729</v>
      </c>
      <c r="B731" s="37" t="s">
        <v>475</v>
      </c>
      <c r="C731" s="59" t="s">
        <v>1585</v>
      </c>
      <c r="D731" s="37" t="s">
        <v>1452</v>
      </c>
      <c r="E731" s="39" t="s">
        <v>1451</v>
      </c>
      <c r="F731" s="81" t="s">
        <v>1437</v>
      </c>
      <c r="G731" s="48" t="s">
        <v>2325</v>
      </c>
      <c r="H731" s="55" t="s">
        <v>17</v>
      </c>
      <c r="I731" s="48" t="s">
        <v>18</v>
      </c>
      <c r="J731" s="191">
        <v>32</v>
      </c>
      <c r="K731" s="49" t="s">
        <v>23</v>
      </c>
      <c r="L731" s="49" t="s">
        <v>27</v>
      </c>
      <c r="M731" s="49">
        <v>13219218192</v>
      </c>
      <c r="N731" s="37" t="s">
        <v>1744</v>
      </c>
      <c r="O731" s="133">
        <v>1500</v>
      </c>
    </row>
    <row r="732" spans="1:15">
      <c r="A732" s="37">
        <f t="shared" si="11"/>
        <v>730</v>
      </c>
      <c r="B732" s="37" t="s">
        <v>475</v>
      </c>
      <c r="C732" s="59" t="s">
        <v>1585</v>
      </c>
      <c r="D732" s="37" t="s">
        <v>1452</v>
      </c>
      <c r="E732" s="39" t="s">
        <v>1451</v>
      </c>
      <c r="F732" s="81" t="s">
        <v>666</v>
      </c>
      <c r="G732" s="48" t="s">
        <v>2326</v>
      </c>
      <c r="H732" s="55" t="s">
        <v>17</v>
      </c>
      <c r="I732" s="48" t="s">
        <v>18</v>
      </c>
      <c r="J732" s="191">
        <v>44</v>
      </c>
      <c r="K732" s="49" t="s">
        <v>19</v>
      </c>
      <c r="L732" s="49" t="s">
        <v>27</v>
      </c>
      <c r="M732" s="49">
        <v>18728518775</v>
      </c>
      <c r="N732" s="37" t="s">
        <v>1744</v>
      </c>
      <c r="O732" s="133">
        <v>1500</v>
      </c>
    </row>
    <row r="733" spans="1:15">
      <c r="A733" s="37">
        <f t="shared" si="11"/>
        <v>731</v>
      </c>
      <c r="B733" s="37" t="s">
        <v>475</v>
      </c>
      <c r="C733" s="59" t="s">
        <v>1585</v>
      </c>
      <c r="D733" s="37" t="s">
        <v>1452</v>
      </c>
      <c r="E733" s="39" t="s">
        <v>1451</v>
      </c>
      <c r="F733" s="81" t="s">
        <v>1438</v>
      </c>
      <c r="G733" s="48" t="s">
        <v>2327</v>
      </c>
      <c r="H733" s="55" t="s">
        <v>17</v>
      </c>
      <c r="I733" s="48" t="s">
        <v>18</v>
      </c>
      <c r="J733" s="191">
        <v>48</v>
      </c>
      <c r="K733" s="49" t="s">
        <v>19</v>
      </c>
      <c r="L733" s="49" t="s">
        <v>27</v>
      </c>
      <c r="M733" s="49">
        <v>15882542189</v>
      </c>
      <c r="N733" s="37" t="s">
        <v>1744</v>
      </c>
      <c r="O733" s="133">
        <v>1500</v>
      </c>
    </row>
    <row r="734" spans="1:15">
      <c r="A734" s="37">
        <f t="shared" si="11"/>
        <v>732</v>
      </c>
      <c r="B734" s="37" t="s">
        <v>475</v>
      </c>
      <c r="C734" s="59" t="s">
        <v>1585</v>
      </c>
      <c r="D734" s="37" t="s">
        <v>1452</v>
      </c>
      <c r="E734" s="39" t="s">
        <v>1451</v>
      </c>
      <c r="F734" s="81" t="s">
        <v>1439</v>
      </c>
      <c r="G734" s="48" t="s">
        <v>2328</v>
      </c>
      <c r="H734" s="55" t="s">
        <v>17</v>
      </c>
      <c r="I734" s="48" t="s">
        <v>18</v>
      </c>
      <c r="J734" s="191">
        <v>49</v>
      </c>
      <c r="K734" s="49" t="s">
        <v>19</v>
      </c>
      <c r="L734" s="49" t="s">
        <v>27</v>
      </c>
      <c r="M734" s="49">
        <v>15882542189</v>
      </c>
      <c r="N734" s="37" t="s">
        <v>1744</v>
      </c>
      <c r="O734" s="133">
        <v>1500</v>
      </c>
    </row>
    <row r="735" spans="1:15">
      <c r="A735" s="37">
        <f t="shared" si="11"/>
        <v>733</v>
      </c>
      <c r="B735" s="37" t="s">
        <v>475</v>
      </c>
      <c r="C735" s="59" t="s">
        <v>1585</v>
      </c>
      <c r="D735" s="37" t="s">
        <v>1452</v>
      </c>
      <c r="E735" s="39" t="s">
        <v>1451</v>
      </c>
      <c r="F735" s="81" t="s">
        <v>1440</v>
      </c>
      <c r="G735" s="48" t="s">
        <v>2329</v>
      </c>
      <c r="H735" s="55" t="s">
        <v>17</v>
      </c>
      <c r="I735" s="48" t="s">
        <v>18</v>
      </c>
      <c r="J735" s="191">
        <v>48</v>
      </c>
      <c r="K735" s="49" t="s">
        <v>19</v>
      </c>
      <c r="L735" s="49" t="s">
        <v>27</v>
      </c>
      <c r="M735" s="49">
        <v>15983062368</v>
      </c>
      <c r="N735" s="37" t="s">
        <v>1744</v>
      </c>
      <c r="O735" s="133">
        <v>1500</v>
      </c>
    </row>
    <row r="736" spans="1:15">
      <c r="A736" s="37">
        <f t="shared" si="11"/>
        <v>734</v>
      </c>
      <c r="B736" s="37" t="s">
        <v>475</v>
      </c>
      <c r="C736" s="59" t="s">
        <v>1585</v>
      </c>
      <c r="D736" s="37" t="s">
        <v>1452</v>
      </c>
      <c r="E736" s="39" t="s">
        <v>1451</v>
      </c>
      <c r="F736" s="81" t="s">
        <v>172</v>
      </c>
      <c r="G736" s="48" t="s">
        <v>2330</v>
      </c>
      <c r="H736" s="55" t="s">
        <v>17</v>
      </c>
      <c r="I736" s="48" t="s">
        <v>18</v>
      </c>
      <c r="J736" s="191">
        <v>42</v>
      </c>
      <c r="K736" s="49" t="s">
        <v>19</v>
      </c>
      <c r="L736" s="49" t="s">
        <v>27</v>
      </c>
      <c r="M736" s="49">
        <v>18190160886</v>
      </c>
      <c r="N736" s="37" t="s">
        <v>1744</v>
      </c>
      <c r="O736" s="133">
        <v>1500</v>
      </c>
    </row>
    <row r="737" spans="1:15">
      <c r="A737" s="37">
        <f t="shared" si="11"/>
        <v>735</v>
      </c>
      <c r="B737" s="37" t="s">
        <v>475</v>
      </c>
      <c r="C737" s="59" t="s">
        <v>1585</v>
      </c>
      <c r="D737" s="37" t="s">
        <v>1452</v>
      </c>
      <c r="E737" s="39" t="s">
        <v>1451</v>
      </c>
      <c r="F737" s="81" t="s">
        <v>1441</v>
      </c>
      <c r="G737" s="48" t="s">
        <v>2331</v>
      </c>
      <c r="H737" s="55" t="s">
        <v>17</v>
      </c>
      <c r="I737" s="48" t="s">
        <v>18</v>
      </c>
      <c r="J737" s="191">
        <v>48</v>
      </c>
      <c r="K737" s="49" t="s">
        <v>19</v>
      </c>
      <c r="L737" s="49" t="s">
        <v>27</v>
      </c>
      <c r="M737" s="49">
        <v>18398428290</v>
      </c>
      <c r="N737" s="37" t="s">
        <v>1744</v>
      </c>
      <c r="O737" s="133">
        <v>1500</v>
      </c>
    </row>
    <row r="738" spans="1:15">
      <c r="A738" s="37">
        <f t="shared" si="11"/>
        <v>736</v>
      </c>
      <c r="B738" s="37" t="s">
        <v>475</v>
      </c>
      <c r="C738" s="59" t="s">
        <v>1585</v>
      </c>
      <c r="D738" s="37" t="s">
        <v>1452</v>
      </c>
      <c r="E738" s="39" t="s">
        <v>1451</v>
      </c>
      <c r="F738" s="81" t="s">
        <v>183</v>
      </c>
      <c r="G738" s="48" t="s">
        <v>2332</v>
      </c>
      <c r="H738" s="55" t="s">
        <v>22</v>
      </c>
      <c r="I738" s="48" t="s">
        <v>18</v>
      </c>
      <c r="J738" s="191">
        <v>51</v>
      </c>
      <c r="K738" s="49" t="s">
        <v>21</v>
      </c>
      <c r="L738" s="49" t="s">
        <v>27</v>
      </c>
      <c r="M738" s="49">
        <v>15282571390</v>
      </c>
      <c r="N738" s="37" t="s">
        <v>1744</v>
      </c>
      <c r="O738" s="133">
        <v>1500</v>
      </c>
    </row>
    <row r="739" spans="1:15">
      <c r="A739" s="37">
        <f t="shared" si="11"/>
        <v>737</v>
      </c>
      <c r="B739" s="37" t="s">
        <v>475</v>
      </c>
      <c r="C739" s="59" t="s">
        <v>1585</v>
      </c>
      <c r="D739" s="37" t="s">
        <v>1452</v>
      </c>
      <c r="E739" s="39" t="s">
        <v>1451</v>
      </c>
      <c r="F739" s="81" t="s">
        <v>1442</v>
      </c>
      <c r="G739" s="48" t="s">
        <v>2333</v>
      </c>
      <c r="H739" s="55" t="s">
        <v>22</v>
      </c>
      <c r="I739" s="48" t="s">
        <v>18</v>
      </c>
      <c r="J739" s="191">
        <v>22</v>
      </c>
      <c r="K739" s="49" t="s">
        <v>23</v>
      </c>
      <c r="L739" s="49" t="s">
        <v>27</v>
      </c>
      <c r="M739" s="49">
        <v>17781729308</v>
      </c>
      <c r="N739" s="37" t="s">
        <v>1744</v>
      </c>
      <c r="O739" s="133">
        <v>1500</v>
      </c>
    </row>
    <row r="740" spans="1:15">
      <c r="A740" s="37">
        <f t="shared" si="11"/>
        <v>738</v>
      </c>
      <c r="B740" s="37" t="s">
        <v>475</v>
      </c>
      <c r="C740" s="59" t="s">
        <v>1585</v>
      </c>
      <c r="D740" s="37" t="s">
        <v>1452</v>
      </c>
      <c r="E740" s="39" t="s">
        <v>1451</v>
      </c>
      <c r="F740" s="81" t="s">
        <v>676</v>
      </c>
      <c r="G740" s="48" t="s">
        <v>2334</v>
      </c>
      <c r="H740" s="55" t="s">
        <v>22</v>
      </c>
      <c r="I740" s="48" t="s">
        <v>18</v>
      </c>
      <c r="J740" s="191">
        <v>56</v>
      </c>
      <c r="K740" s="49" t="s">
        <v>21</v>
      </c>
      <c r="L740" s="49" t="s">
        <v>27</v>
      </c>
      <c r="M740" s="49">
        <v>18282551638</v>
      </c>
      <c r="N740" s="37" t="s">
        <v>1744</v>
      </c>
      <c r="O740" s="133">
        <v>1500</v>
      </c>
    </row>
    <row r="741" spans="1:15">
      <c r="A741" s="37">
        <f t="shared" si="11"/>
        <v>739</v>
      </c>
      <c r="B741" s="37" t="s">
        <v>475</v>
      </c>
      <c r="C741" s="59" t="s">
        <v>1585</v>
      </c>
      <c r="D741" s="37" t="s">
        <v>1452</v>
      </c>
      <c r="E741" s="39" t="s">
        <v>1451</v>
      </c>
      <c r="F741" s="81" t="s">
        <v>1443</v>
      </c>
      <c r="G741" s="48" t="s">
        <v>2335</v>
      </c>
      <c r="H741" s="55" t="s">
        <v>17</v>
      </c>
      <c r="I741" s="48" t="s">
        <v>18</v>
      </c>
      <c r="J741" s="191">
        <v>49</v>
      </c>
      <c r="K741" s="49" t="s">
        <v>19</v>
      </c>
      <c r="L741" s="49" t="s">
        <v>27</v>
      </c>
      <c r="M741" s="49">
        <v>15682511658</v>
      </c>
      <c r="N741" s="37" t="s">
        <v>1744</v>
      </c>
      <c r="O741" s="133">
        <v>1500</v>
      </c>
    </row>
    <row r="742" spans="1:15">
      <c r="A742" s="37">
        <f t="shared" si="11"/>
        <v>740</v>
      </c>
      <c r="B742" s="37" t="s">
        <v>475</v>
      </c>
      <c r="C742" s="59" t="s">
        <v>1585</v>
      </c>
      <c r="D742" s="37" t="s">
        <v>1452</v>
      </c>
      <c r="E742" s="39" t="s">
        <v>1451</v>
      </c>
      <c r="F742" s="81" t="s">
        <v>670</v>
      </c>
      <c r="G742" s="48" t="s">
        <v>2336</v>
      </c>
      <c r="H742" s="55" t="s">
        <v>17</v>
      </c>
      <c r="I742" s="48" t="s">
        <v>18</v>
      </c>
      <c r="J742" s="191">
        <v>48</v>
      </c>
      <c r="K742" s="49" t="s">
        <v>19</v>
      </c>
      <c r="L742" s="49" t="s">
        <v>27</v>
      </c>
      <c r="M742" s="49">
        <v>17683043217</v>
      </c>
      <c r="N742" s="37" t="s">
        <v>1744</v>
      </c>
      <c r="O742" s="133">
        <v>1500</v>
      </c>
    </row>
    <row r="743" spans="1:15">
      <c r="A743" s="37">
        <f t="shared" si="11"/>
        <v>741</v>
      </c>
      <c r="B743" s="37" t="s">
        <v>475</v>
      </c>
      <c r="C743" s="59" t="s">
        <v>1585</v>
      </c>
      <c r="D743" s="37" t="s">
        <v>1452</v>
      </c>
      <c r="E743" s="39" t="s">
        <v>1451</v>
      </c>
      <c r="F743" s="81" t="s">
        <v>675</v>
      </c>
      <c r="G743" s="48" t="s">
        <v>2337</v>
      </c>
      <c r="H743" s="55" t="s">
        <v>22</v>
      </c>
      <c r="I743" s="48" t="s">
        <v>18</v>
      </c>
      <c r="J743" s="191">
        <v>51</v>
      </c>
      <c r="K743" s="49" t="s">
        <v>19</v>
      </c>
      <c r="L743" s="49" t="s">
        <v>27</v>
      </c>
      <c r="M743" s="49">
        <v>17683043217</v>
      </c>
      <c r="N743" s="37" t="s">
        <v>1744</v>
      </c>
      <c r="O743" s="133">
        <v>1500</v>
      </c>
    </row>
    <row r="744" spans="1:15">
      <c r="A744" s="37">
        <f t="shared" si="11"/>
        <v>742</v>
      </c>
      <c r="B744" s="37" t="s">
        <v>475</v>
      </c>
      <c r="C744" s="59" t="s">
        <v>1585</v>
      </c>
      <c r="D744" s="37" t="s">
        <v>1452</v>
      </c>
      <c r="E744" s="39" t="s">
        <v>1451</v>
      </c>
      <c r="F744" s="80" t="s">
        <v>672</v>
      </c>
      <c r="G744" s="54" t="s">
        <v>2338</v>
      </c>
      <c r="H744" s="55" t="s">
        <v>22</v>
      </c>
      <c r="I744" s="48" t="s">
        <v>18</v>
      </c>
      <c r="J744" s="191">
        <v>34</v>
      </c>
      <c r="K744" s="49" t="s">
        <v>23</v>
      </c>
      <c r="L744" s="49" t="s">
        <v>27</v>
      </c>
      <c r="M744" s="49">
        <v>13882521370</v>
      </c>
      <c r="N744" s="37" t="s">
        <v>1744</v>
      </c>
      <c r="O744" s="133">
        <v>1500</v>
      </c>
    </row>
    <row r="745" spans="1:15">
      <c r="A745" s="37">
        <f t="shared" si="11"/>
        <v>743</v>
      </c>
      <c r="B745" s="37" t="s">
        <v>475</v>
      </c>
      <c r="C745" s="59" t="s">
        <v>1585</v>
      </c>
      <c r="D745" s="37" t="s">
        <v>1452</v>
      </c>
      <c r="E745" s="39" t="s">
        <v>1451</v>
      </c>
      <c r="F745" s="80" t="s">
        <v>678</v>
      </c>
      <c r="G745" s="54" t="s">
        <v>2339</v>
      </c>
      <c r="H745" s="55" t="s">
        <v>22</v>
      </c>
      <c r="I745" s="48" t="s">
        <v>18</v>
      </c>
      <c r="J745" s="191">
        <v>57</v>
      </c>
      <c r="K745" s="49" t="s">
        <v>21</v>
      </c>
      <c r="L745" s="49" t="s">
        <v>27</v>
      </c>
      <c r="M745" s="49">
        <v>13568719673</v>
      </c>
      <c r="N745" s="37" t="s">
        <v>1744</v>
      </c>
      <c r="O745" s="133">
        <v>1500</v>
      </c>
    </row>
    <row r="746" spans="1:15">
      <c r="A746" s="37">
        <f t="shared" si="11"/>
        <v>744</v>
      </c>
      <c r="B746" s="37" t="s">
        <v>475</v>
      </c>
      <c r="C746" s="59" t="s">
        <v>1585</v>
      </c>
      <c r="D746" s="37" t="s">
        <v>1452</v>
      </c>
      <c r="E746" s="39" t="s">
        <v>1451</v>
      </c>
      <c r="F746" s="81" t="s">
        <v>706</v>
      </c>
      <c r="G746" s="48" t="s">
        <v>2340</v>
      </c>
      <c r="H746" s="55" t="s">
        <v>17</v>
      </c>
      <c r="I746" s="48" t="s">
        <v>18</v>
      </c>
      <c r="J746" s="191">
        <v>21</v>
      </c>
      <c r="K746" s="49" t="s">
        <v>23</v>
      </c>
      <c r="L746" s="49" t="s">
        <v>27</v>
      </c>
      <c r="M746" s="49">
        <v>15228668369</v>
      </c>
      <c r="N746" s="37" t="s">
        <v>1744</v>
      </c>
      <c r="O746" s="133">
        <v>1500</v>
      </c>
    </row>
    <row r="747" spans="1:15">
      <c r="A747" s="37">
        <f t="shared" si="11"/>
        <v>745</v>
      </c>
      <c r="B747" s="37" t="s">
        <v>475</v>
      </c>
      <c r="C747" s="59" t="s">
        <v>1585</v>
      </c>
      <c r="D747" s="37" t="s">
        <v>1452</v>
      </c>
      <c r="E747" s="39" t="s">
        <v>1451</v>
      </c>
      <c r="F747" s="81" t="s">
        <v>674</v>
      </c>
      <c r="G747" s="48" t="s">
        <v>2341</v>
      </c>
      <c r="H747" s="55" t="s">
        <v>17</v>
      </c>
      <c r="I747" s="48" t="s">
        <v>18</v>
      </c>
      <c r="J747" s="191">
        <v>49</v>
      </c>
      <c r="K747" s="49" t="s">
        <v>19</v>
      </c>
      <c r="L747" s="49" t="s">
        <v>27</v>
      </c>
      <c r="M747" s="49">
        <v>18382818353</v>
      </c>
      <c r="N747" s="37" t="s">
        <v>1744</v>
      </c>
      <c r="O747" s="133">
        <v>1500</v>
      </c>
    </row>
    <row r="748" spans="1:15">
      <c r="A748" s="37">
        <f t="shared" si="11"/>
        <v>746</v>
      </c>
      <c r="B748" s="37" t="s">
        <v>475</v>
      </c>
      <c r="C748" s="59" t="s">
        <v>1585</v>
      </c>
      <c r="D748" s="37" t="s">
        <v>1452</v>
      </c>
      <c r="E748" s="39" t="s">
        <v>1451</v>
      </c>
      <c r="F748" s="81" t="s">
        <v>1444</v>
      </c>
      <c r="G748" s="48" t="s">
        <v>2342</v>
      </c>
      <c r="H748" s="55" t="s">
        <v>17</v>
      </c>
      <c r="I748" s="48" t="s">
        <v>18</v>
      </c>
      <c r="J748" s="191">
        <v>31</v>
      </c>
      <c r="K748" s="49" t="s">
        <v>23</v>
      </c>
      <c r="L748" s="49" t="s">
        <v>27</v>
      </c>
      <c r="M748" s="49">
        <v>15682512019</v>
      </c>
      <c r="N748" s="37" t="s">
        <v>1744</v>
      </c>
      <c r="O748" s="133">
        <v>1500</v>
      </c>
    </row>
    <row r="749" spans="1:15">
      <c r="A749" s="37">
        <f t="shared" si="11"/>
        <v>747</v>
      </c>
      <c r="B749" s="37" t="s">
        <v>475</v>
      </c>
      <c r="C749" s="59" t="s">
        <v>1585</v>
      </c>
      <c r="D749" s="37" t="s">
        <v>1452</v>
      </c>
      <c r="E749" s="39" t="s">
        <v>1451</v>
      </c>
      <c r="F749" s="81" t="s">
        <v>1445</v>
      </c>
      <c r="G749" s="48" t="s">
        <v>2343</v>
      </c>
      <c r="H749" s="55" t="s">
        <v>17</v>
      </c>
      <c r="I749" s="48" t="s">
        <v>18</v>
      </c>
      <c r="J749" s="191">
        <v>32</v>
      </c>
      <c r="K749" s="49" t="s">
        <v>23</v>
      </c>
      <c r="L749" s="49" t="s">
        <v>27</v>
      </c>
      <c r="M749" s="49">
        <v>18782565969</v>
      </c>
      <c r="N749" s="37" t="s">
        <v>1744</v>
      </c>
      <c r="O749" s="133">
        <v>1500</v>
      </c>
    </row>
    <row r="750" spans="1:15">
      <c r="A750" s="37">
        <f t="shared" si="11"/>
        <v>748</v>
      </c>
      <c r="B750" s="37" t="s">
        <v>475</v>
      </c>
      <c r="C750" s="59" t="s">
        <v>1585</v>
      </c>
      <c r="D750" s="37" t="s">
        <v>1452</v>
      </c>
      <c r="E750" s="39" t="s">
        <v>1451</v>
      </c>
      <c r="F750" s="81" t="s">
        <v>1446</v>
      </c>
      <c r="G750" s="48" t="s">
        <v>2344</v>
      </c>
      <c r="H750" s="55" t="s">
        <v>22</v>
      </c>
      <c r="I750" s="48" t="s">
        <v>18</v>
      </c>
      <c r="J750" s="191">
        <v>57</v>
      </c>
      <c r="K750" s="49" t="s">
        <v>19</v>
      </c>
      <c r="L750" s="49" t="s">
        <v>27</v>
      </c>
      <c r="M750" s="49">
        <v>18382585907</v>
      </c>
      <c r="N750" s="37" t="s">
        <v>1744</v>
      </c>
      <c r="O750" s="133">
        <v>1500</v>
      </c>
    </row>
    <row r="751" spans="1:15">
      <c r="A751" s="37">
        <f t="shared" si="11"/>
        <v>749</v>
      </c>
      <c r="B751" s="37" t="s">
        <v>475</v>
      </c>
      <c r="C751" s="59" t="s">
        <v>1585</v>
      </c>
      <c r="D751" s="37" t="s">
        <v>1452</v>
      </c>
      <c r="E751" s="39" t="s">
        <v>1451</v>
      </c>
      <c r="F751" s="81" t="s">
        <v>1447</v>
      </c>
      <c r="G751" s="48" t="s">
        <v>2345</v>
      </c>
      <c r="H751" s="55" t="s">
        <v>17</v>
      </c>
      <c r="I751" s="48" t="s">
        <v>18</v>
      </c>
      <c r="J751" s="191">
        <v>48</v>
      </c>
      <c r="K751" s="49" t="s">
        <v>19</v>
      </c>
      <c r="L751" s="49" t="s">
        <v>27</v>
      </c>
      <c r="M751" s="49">
        <v>15196901574</v>
      </c>
      <c r="N751" s="37" t="s">
        <v>1744</v>
      </c>
      <c r="O751" s="133">
        <v>1500</v>
      </c>
    </row>
    <row r="752" spans="1:15">
      <c r="A752" s="37">
        <f t="shared" si="11"/>
        <v>750</v>
      </c>
      <c r="B752" s="37" t="s">
        <v>475</v>
      </c>
      <c r="C752" s="59" t="s">
        <v>1585</v>
      </c>
      <c r="D752" s="37" t="s">
        <v>1452</v>
      </c>
      <c r="E752" s="39" t="s">
        <v>1451</v>
      </c>
      <c r="F752" s="81" t="s">
        <v>1448</v>
      </c>
      <c r="G752" s="48" t="s">
        <v>2346</v>
      </c>
      <c r="H752" s="55" t="s">
        <v>17</v>
      </c>
      <c r="I752" s="48" t="s">
        <v>18</v>
      </c>
      <c r="J752" s="191">
        <v>26</v>
      </c>
      <c r="K752" s="49" t="s">
        <v>23</v>
      </c>
      <c r="L752" s="49" t="s">
        <v>27</v>
      </c>
      <c r="M752" s="49">
        <v>18710092265</v>
      </c>
      <c r="N752" s="37" t="s">
        <v>1744</v>
      </c>
      <c r="O752" s="133">
        <v>1500</v>
      </c>
    </row>
    <row r="753" spans="1:15">
      <c r="A753" s="37">
        <f t="shared" si="11"/>
        <v>751</v>
      </c>
      <c r="B753" s="37" t="s">
        <v>475</v>
      </c>
      <c r="C753" s="59" t="s">
        <v>1585</v>
      </c>
      <c r="D753" s="37" t="s">
        <v>1452</v>
      </c>
      <c r="E753" s="39" t="s">
        <v>1451</v>
      </c>
      <c r="F753" s="81" t="s">
        <v>1449</v>
      </c>
      <c r="G753" s="48" t="s">
        <v>2296</v>
      </c>
      <c r="H753" s="55" t="s">
        <v>17</v>
      </c>
      <c r="I753" s="48" t="s">
        <v>18</v>
      </c>
      <c r="J753" s="191">
        <v>48</v>
      </c>
      <c r="K753" s="49" t="s">
        <v>19</v>
      </c>
      <c r="L753" s="49" t="s">
        <v>27</v>
      </c>
      <c r="M753" s="49">
        <v>17883188171</v>
      </c>
      <c r="N753" s="37" t="s">
        <v>1744</v>
      </c>
      <c r="O753" s="133">
        <v>1500</v>
      </c>
    </row>
    <row r="754" spans="1:15">
      <c r="A754" s="37">
        <f t="shared" si="11"/>
        <v>752</v>
      </c>
      <c r="B754" s="37" t="s">
        <v>475</v>
      </c>
      <c r="C754" s="59" t="s">
        <v>1585</v>
      </c>
      <c r="D754" s="37" t="s">
        <v>1452</v>
      </c>
      <c r="E754" s="39" t="s">
        <v>1451</v>
      </c>
      <c r="F754" s="81" t="s">
        <v>1450</v>
      </c>
      <c r="G754" s="48" t="s">
        <v>2347</v>
      </c>
      <c r="H754" s="55" t="s">
        <v>17</v>
      </c>
      <c r="I754" s="48" t="s">
        <v>18</v>
      </c>
      <c r="J754" s="191">
        <v>25</v>
      </c>
      <c r="K754" s="49" t="s">
        <v>23</v>
      </c>
      <c r="L754" s="49" t="s">
        <v>27</v>
      </c>
      <c r="M754" s="49">
        <v>13518057281</v>
      </c>
      <c r="N754" s="37" t="s">
        <v>1744</v>
      </c>
      <c r="O754" s="133">
        <v>1500</v>
      </c>
    </row>
    <row r="755" spans="1:15">
      <c r="A755" s="37">
        <f t="shared" si="11"/>
        <v>753</v>
      </c>
      <c r="B755" s="37" t="s">
        <v>475</v>
      </c>
      <c r="C755" s="37" t="s">
        <v>1475</v>
      </c>
      <c r="D755" s="37" t="s">
        <v>1476</v>
      </c>
      <c r="E755" s="39" t="s">
        <v>1451</v>
      </c>
      <c r="F755" s="82" t="s">
        <v>203</v>
      </c>
      <c r="G755" s="50" t="s">
        <v>1977</v>
      </c>
      <c r="H755" s="56" t="s">
        <v>22</v>
      </c>
      <c r="I755" s="50" t="s">
        <v>18</v>
      </c>
      <c r="J755" s="192">
        <v>47</v>
      </c>
      <c r="K755" s="51" t="s">
        <v>19</v>
      </c>
      <c r="L755" s="51" t="s">
        <v>27</v>
      </c>
      <c r="M755" s="51">
        <v>13115816338</v>
      </c>
      <c r="N755" s="37" t="s">
        <v>1744</v>
      </c>
      <c r="O755" s="133">
        <v>1500</v>
      </c>
    </row>
    <row r="756" spans="1:15">
      <c r="A756" s="37">
        <f t="shared" si="11"/>
        <v>754</v>
      </c>
      <c r="B756" s="37" t="s">
        <v>475</v>
      </c>
      <c r="C756" s="37" t="s">
        <v>1475</v>
      </c>
      <c r="D756" s="37" t="s">
        <v>1476</v>
      </c>
      <c r="E756" s="39" t="s">
        <v>1451</v>
      </c>
      <c r="F756" s="82" t="s">
        <v>220</v>
      </c>
      <c r="G756" s="50" t="s">
        <v>1927</v>
      </c>
      <c r="H756" s="56" t="s">
        <v>17</v>
      </c>
      <c r="I756" s="50" t="s">
        <v>18</v>
      </c>
      <c r="J756" s="192">
        <v>48</v>
      </c>
      <c r="K756" s="51" t="s">
        <v>19</v>
      </c>
      <c r="L756" s="51" t="s">
        <v>27</v>
      </c>
      <c r="M756" s="51">
        <v>15708425786</v>
      </c>
      <c r="N756" s="37" t="s">
        <v>1744</v>
      </c>
      <c r="O756" s="133">
        <v>1500</v>
      </c>
    </row>
    <row r="757" spans="1:15">
      <c r="A757" s="37">
        <f t="shared" si="11"/>
        <v>755</v>
      </c>
      <c r="B757" s="37" t="s">
        <v>475</v>
      </c>
      <c r="C757" s="37" t="s">
        <v>1475</v>
      </c>
      <c r="D757" s="37" t="s">
        <v>1476</v>
      </c>
      <c r="E757" s="39" t="s">
        <v>1451</v>
      </c>
      <c r="F757" s="82" t="s">
        <v>1460</v>
      </c>
      <c r="G757" s="50" t="s">
        <v>2348</v>
      </c>
      <c r="H757" s="56" t="s">
        <v>17</v>
      </c>
      <c r="I757" s="50" t="s">
        <v>18</v>
      </c>
      <c r="J757" s="192">
        <v>46</v>
      </c>
      <c r="K757" s="51" t="s">
        <v>19</v>
      </c>
      <c r="L757" s="51" t="s">
        <v>27</v>
      </c>
      <c r="M757" s="51">
        <v>18200481735</v>
      </c>
      <c r="N757" s="37" t="s">
        <v>1744</v>
      </c>
      <c r="O757" s="133">
        <v>1500</v>
      </c>
    </row>
    <row r="758" spans="1:15">
      <c r="A758" s="37">
        <f t="shared" si="11"/>
        <v>756</v>
      </c>
      <c r="B758" s="37" t="s">
        <v>475</v>
      </c>
      <c r="C758" s="37" t="s">
        <v>1475</v>
      </c>
      <c r="D758" s="37" t="s">
        <v>1476</v>
      </c>
      <c r="E758" s="39" t="s">
        <v>1451</v>
      </c>
      <c r="F758" s="82" t="s">
        <v>1461</v>
      </c>
      <c r="G758" s="50" t="s">
        <v>1934</v>
      </c>
      <c r="H758" s="56" t="s">
        <v>22</v>
      </c>
      <c r="I758" s="50" t="s">
        <v>18</v>
      </c>
      <c r="J758" s="192">
        <v>48</v>
      </c>
      <c r="K758" s="51" t="s">
        <v>19</v>
      </c>
      <c r="L758" s="51" t="s">
        <v>27</v>
      </c>
      <c r="M758" s="51">
        <v>15282594076</v>
      </c>
      <c r="N758" s="37" t="s">
        <v>1744</v>
      </c>
      <c r="O758" s="133">
        <v>1500</v>
      </c>
    </row>
    <row r="759" spans="1:15">
      <c r="A759" s="37">
        <f t="shared" si="11"/>
        <v>757</v>
      </c>
      <c r="B759" s="37" t="s">
        <v>475</v>
      </c>
      <c r="C759" s="37" t="s">
        <v>1475</v>
      </c>
      <c r="D759" s="37" t="s">
        <v>1476</v>
      </c>
      <c r="E759" s="39" t="s">
        <v>1451</v>
      </c>
      <c r="F759" s="82" t="s">
        <v>417</v>
      </c>
      <c r="G759" s="50" t="s">
        <v>2349</v>
      </c>
      <c r="H759" s="56" t="s">
        <v>17</v>
      </c>
      <c r="I759" s="50" t="s">
        <v>18</v>
      </c>
      <c r="J759" s="192">
        <v>46</v>
      </c>
      <c r="K759" s="51" t="s">
        <v>19</v>
      </c>
      <c r="L759" s="51" t="s">
        <v>27</v>
      </c>
      <c r="M759" s="51">
        <v>18382553943</v>
      </c>
      <c r="N759" s="37" t="s">
        <v>1744</v>
      </c>
      <c r="O759" s="133">
        <v>1500</v>
      </c>
    </row>
    <row r="760" spans="1:15">
      <c r="A760" s="37">
        <f t="shared" si="11"/>
        <v>758</v>
      </c>
      <c r="B760" s="37" t="s">
        <v>475</v>
      </c>
      <c r="C760" s="37" t="s">
        <v>1475</v>
      </c>
      <c r="D760" s="37" t="s">
        <v>1476</v>
      </c>
      <c r="E760" s="39" t="s">
        <v>1451</v>
      </c>
      <c r="F760" s="82" t="s">
        <v>1462</v>
      </c>
      <c r="G760" s="50" t="s">
        <v>2350</v>
      </c>
      <c r="H760" s="56" t="s">
        <v>22</v>
      </c>
      <c r="I760" s="50" t="s">
        <v>18</v>
      </c>
      <c r="J760" s="192">
        <v>52</v>
      </c>
      <c r="K760" s="51" t="s">
        <v>19</v>
      </c>
      <c r="L760" s="51" t="s">
        <v>27</v>
      </c>
      <c r="M760" s="51">
        <v>13630097608</v>
      </c>
      <c r="N760" s="37" t="s">
        <v>1744</v>
      </c>
      <c r="O760" s="133">
        <v>1500</v>
      </c>
    </row>
    <row r="761" spans="1:15">
      <c r="A761" s="37">
        <f t="shared" si="11"/>
        <v>759</v>
      </c>
      <c r="B761" s="37" t="s">
        <v>475</v>
      </c>
      <c r="C761" s="37" t="s">
        <v>1475</v>
      </c>
      <c r="D761" s="37" t="s">
        <v>1476</v>
      </c>
      <c r="E761" s="39" t="s">
        <v>1451</v>
      </c>
      <c r="F761" s="82" t="s">
        <v>219</v>
      </c>
      <c r="G761" s="57" t="s">
        <v>2351</v>
      </c>
      <c r="H761" s="56" t="s">
        <v>22</v>
      </c>
      <c r="I761" s="50" t="s">
        <v>18</v>
      </c>
      <c r="J761" s="192">
        <v>57</v>
      </c>
      <c r="K761" s="51" t="s">
        <v>21</v>
      </c>
      <c r="L761" s="51" t="s">
        <v>27</v>
      </c>
      <c r="M761" s="58">
        <v>17381031568</v>
      </c>
      <c r="N761" s="37" t="s">
        <v>1744</v>
      </c>
      <c r="O761" s="133">
        <v>1500</v>
      </c>
    </row>
    <row r="762" spans="1:15">
      <c r="A762" s="37">
        <f t="shared" si="11"/>
        <v>760</v>
      </c>
      <c r="B762" s="37" t="s">
        <v>475</v>
      </c>
      <c r="C762" s="37" t="s">
        <v>1475</v>
      </c>
      <c r="D762" s="37" t="s">
        <v>1476</v>
      </c>
      <c r="E762" s="39" t="s">
        <v>1451</v>
      </c>
      <c r="F762" s="82" t="s">
        <v>1463</v>
      </c>
      <c r="G762" s="50" t="s">
        <v>1986</v>
      </c>
      <c r="H762" s="56" t="s">
        <v>22</v>
      </c>
      <c r="I762" s="50" t="s">
        <v>18</v>
      </c>
      <c r="J762" s="192">
        <v>56</v>
      </c>
      <c r="K762" s="51" t="s">
        <v>21</v>
      </c>
      <c r="L762" s="51" t="s">
        <v>27</v>
      </c>
      <c r="M762" s="51">
        <v>13438138189</v>
      </c>
      <c r="N762" s="37" t="s">
        <v>1744</v>
      </c>
      <c r="O762" s="133">
        <v>1500</v>
      </c>
    </row>
    <row r="763" spans="1:15">
      <c r="A763" s="37">
        <f t="shared" si="11"/>
        <v>761</v>
      </c>
      <c r="B763" s="37" t="s">
        <v>475</v>
      </c>
      <c r="C763" s="37" t="s">
        <v>1475</v>
      </c>
      <c r="D763" s="37" t="s">
        <v>1476</v>
      </c>
      <c r="E763" s="39" t="s">
        <v>1451</v>
      </c>
      <c r="F763" s="82" t="s">
        <v>229</v>
      </c>
      <c r="G763" s="50" t="s">
        <v>2352</v>
      </c>
      <c r="H763" s="56" t="s">
        <v>22</v>
      </c>
      <c r="I763" s="50" t="s">
        <v>18</v>
      </c>
      <c r="J763" s="192">
        <v>47</v>
      </c>
      <c r="K763" s="51" t="s">
        <v>19</v>
      </c>
      <c r="L763" s="51" t="s">
        <v>27</v>
      </c>
      <c r="M763" s="51">
        <v>15282569400</v>
      </c>
      <c r="N763" s="37" t="s">
        <v>1744</v>
      </c>
      <c r="O763" s="133">
        <v>1500</v>
      </c>
    </row>
    <row r="764" spans="1:15">
      <c r="A764" s="37">
        <f t="shared" si="11"/>
        <v>762</v>
      </c>
      <c r="B764" s="37" t="s">
        <v>475</v>
      </c>
      <c r="C764" s="37" t="s">
        <v>1475</v>
      </c>
      <c r="D764" s="37" t="s">
        <v>1476</v>
      </c>
      <c r="E764" s="39" t="s">
        <v>1451</v>
      </c>
      <c r="F764" s="82" t="s">
        <v>225</v>
      </c>
      <c r="G764" s="50" t="s">
        <v>2353</v>
      </c>
      <c r="H764" s="56" t="s">
        <v>17</v>
      </c>
      <c r="I764" s="50" t="s">
        <v>18</v>
      </c>
      <c r="J764" s="192">
        <v>44</v>
      </c>
      <c r="K764" s="51" t="s">
        <v>19</v>
      </c>
      <c r="L764" s="51" t="s">
        <v>27</v>
      </c>
      <c r="M764" s="51">
        <v>19961033559</v>
      </c>
      <c r="N764" s="37" t="s">
        <v>1744</v>
      </c>
      <c r="O764" s="133">
        <v>1500</v>
      </c>
    </row>
    <row r="765" spans="1:15">
      <c r="A765" s="37">
        <f t="shared" si="11"/>
        <v>763</v>
      </c>
      <c r="B765" s="37" t="s">
        <v>475</v>
      </c>
      <c r="C765" s="37" t="s">
        <v>1475</v>
      </c>
      <c r="D765" s="37" t="s">
        <v>1476</v>
      </c>
      <c r="E765" s="39" t="s">
        <v>1451</v>
      </c>
      <c r="F765" s="82" t="s">
        <v>1464</v>
      </c>
      <c r="G765" s="50" t="s">
        <v>2354</v>
      </c>
      <c r="H765" s="56" t="s">
        <v>17</v>
      </c>
      <c r="I765" s="50" t="s">
        <v>18</v>
      </c>
      <c r="J765" s="192">
        <v>27</v>
      </c>
      <c r="K765" s="51" t="s">
        <v>23</v>
      </c>
      <c r="L765" s="51" t="s">
        <v>27</v>
      </c>
      <c r="M765" s="51">
        <v>15882312563</v>
      </c>
      <c r="N765" s="37" t="s">
        <v>1744</v>
      </c>
      <c r="O765" s="133">
        <v>1500</v>
      </c>
    </row>
    <row r="766" spans="1:15">
      <c r="A766" s="37">
        <f t="shared" si="11"/>
        <v>764</v>
      </c>
      <c r="B766" s="37" t="s">
        <v>475</v>
      </c>
      <c r="C766" s="37" t="s">
        <v>1475</v>
      </c>
      <c r="D766" s="37" t="s">
        <v>1476</v>
      </c>
      <c r="E766" s="39" t="s">
        <v>1451</v>
      </c>
      <c r="F766" s="82" t="s">
        <v>202</v>
      </c>
      <c r="G766" s="51" t="s">
        <v>2355</v>
      </c>
      <c r="H766" s="56" t="s">
        <v>17</v>
      </c>
      <c r="I766" s="50" t="s">
        <v>18</v>
      </c>
      <c r="J766" s="192">
        <v>48</v>
      </c>
      <c r="K766" s="51" t="s">
        <v>19</v>
      </c>
      <c r="L766" s="51" t="s">
        <v>27</v>
      </c>
      <c r="M766" s="51">
        <v>18398115808</v>
      </c>
      <c r="N766" s="37" t="s">
        <v>1744</v>
      </c>
      <c r="O766" s="133">
        <v>1500</v>
      </c>
    </row>
    <row r="767" spans="1:15">
      <c r="A767" s="37">
        <f t="shared" si="11"/>
        <v>765</v>
      </c>
      <c r="B767" s="37" t="s">
        <v>475</v>
      </c>
      <c r="C767" s="37" t="s">
        <v>1475</v>
      </c>
      <c r="D767" s="37" t="s">
        <v>1476</v>
      </c>
      <c r="E767" s="39" t="s">
        <v>1451</v>
      </c>
      <c r="F767" s="82" t="s">
        <v>1465</v>
      </c>
      <c r="G767" s="50" t="s">
        <v>2356</v>
      </c>
      <c r="H767" s="56" t="s">
        <v>17</v>
      </c>
      <c r="I767" s="50" t="s">
        <v>18</v>
      </c>
      <c r="J767" s="192">
        <v>28</v>
      </c>
      <c r="K767" s="51" t="s">
        <v>23</v>
      </c>
      <c r="L767" s="51" t="s">
        <v>27</v>
      </c>
      <c r="M767" s="51">
        <v>15708425786</v>
      </c>
      <c r="N767" s="37" t="s">
        <v>1744</v>
      </c>
      <c r="O767" s="133">
        <v>1500</v>
      </c>
    </row>
    <row r="768" spans="1:15">
      <c r="A768" s="37">
        <f t="shared" si="11"/>
        <v>766</v>
      </c>
      <c r="B768" s="37" t="s">
        <v>475</v>
      </c>
      <c r="C768" s="37" t="s">
        <v>1475</v>
      </c>
      <c r="D768" s="37" t="s">
        <v>1476</v>
      </c>
      <c r="E768" s="39" t="s">
        <v>1451</v>
      </c>
      <c r="F768" s="82" t="s">
        <v>232</v>
      </c>
      <c r="G768" s="50" t="s">
        <v>2357</v>
      </c>
      <c r="H768" s="56" t="s">
        <v>17</v>
      </c>
      <c r="I768" s="50" t="s">
        <v>18</v>
      </c>
      <c r="J768" s="192">
        <v>24</v>
      </c>
      <c r="K768" s="51" t="s">
        <v>23</v>
      </c>
      <c r="L768" s="51" t="s">
        <v>27</v>
      </c>
      <c r="M768" s="51">
        <v>18007360413</v>
      </c>
      <c r="N768" s="37" t="s">
        <v>1744</v>
      </c>
      <c r="O768" s="133">
        <v>1500</v>
      </c>
    </row>
    <row r="769" spans="1:15">
      <c r="A769" s="37">
        <f t="shared" si="11"/>
        <v>767</v>
      </c>
      <c r="B769" s="37" t="s">
        <v>475</v>
      </c>
      <c r="C769" s="37" t="s">
        <v>1475</v>
      </c>
      <c r="D769" s="37" t="s">
        <v>1476</v>
      </c>
      <c r="E769" s="39" t="s">
        <v>1451</v>
      </c>
      <c r="F769" s="82" t="s">
        <v>1466</v>
      </c>
      <c r="G769" s="50" t="s">
        <v>2358</v>
      </c>
      <c r="H769" s="56" t="s">
        <v>22</v>
      </c>
      <c r="I769" s="50" t="s">
        <v>18</v>
      </c>
      <c r="J769" s="192">
        <v>55</v>
      </c>
      <c r="K769" s="51" t="s">
        <v>19</v>
      </c>
      <c r="L769" s="51" t="s">
        <v>27</v>
      </c>
      <c r="M769" s="51">
        <v>15198079368</v>
      </c>
      <c r="N769" s="37" t="s">
        <v>1744</v>
      </c>
      <c r="O769" s="133">
        <v>1500</v>
      </c>
    </row>
    <row r="770" spans="1:15">
      <c r="A770" s="37">
        <f t="shared" si="11"/>
        <v>768</v>
      </c>
      <c r="B770" s="37" t="s">
        <v>475</v>
      </c>
      <c r="C770" s="37" t="s">
        <v>1475</v>
      </c>
      <c r="D770" s="37" t="s">
        <v>1476</v>
      </c>
      <c r="E770" s="39" t="s">
        <v>1451</v>
      </c>
      <c r="F770" s="82" t="s">
        <v>1467</v>
      </c>
      <c r="G770" s="50" t="s">
        <v>1999</v>
      </c>
      <c r="H770" s="56" t="s">
        <v>17</v>
      </c>
      <c r="I770" s="50" t="s">
        <v>18</v>
      </c>
      <c r="J770" s="192">
        <v>47</v>
      </c>
      <c r="K770" s="51" t="s">
        <v>19</v>
      </c>
      <c r="L770" s="51" t="s">
        <v>27</v>
      </c>
      <c r="M770" s="51">
        <v>13551801539</v>
      </c>
      <c r="N770" s="37" t="s">
        <v>1744</v>
      </c>
      <c r="O770" s="133">
        <v>1500</v>
      </c>
    </row>
    <row r="771" spans="1:15">
      <c r="A771" s="37">
        <f t="shared" si="11"/>
        <v>769</v>
      </c>
      <c r="B771" s="37" t="s">
        <v>475</v>
      </c>
      <c r="C771" s="37" t="s">
        <v>1475</v>
      </c>
      <c r="D771" s="37" t="s">
        <v>1476</v>
      </c>
      <c r="E771" s="39" t="s">
        <v>1451</v>
      </c>
      <c r="F771" s="82" t="s">
        <v>1468</v>
      </c>
      <c r="G771" s="50" t="s">
        <v>1973</v>
      </c>
      <c r="H771" s="56" t="s">
        <v>17</v>
      </c>
      <c r="I771" s="50" t="s">
        <v>18</v>
      </c>
      <c r="J771" s="192">
        <v>43</v>
      </c>
      <c r="K771" s="51" t="s">
        <v>19</v>
      </c>
      <c r="L771" s="51" t="s">
        <v>27</v>
      </c>
      <c r="M771" s="51">
        <v>13535898172</v>
      </c>
      <c r="N771" s="37" t="s">
        <v>1744</v>
      </c>
      <c r="O771" s="133">
        <v>1500</v>
      </c>
    </row>
    <row r="772" spans="1:15">
      <c r="A772" s="37">
        <f t="shared" ref="A772:A788" si="12">ROW()-2</f>
        <v>770</v>
      </c>
      <c r="B772" s="37" t="s">
        <v>475</v>
      </c>
      <c r="C772" s="37" t="s">
        <v>1475</v>
      </c>
      <c r="D772" s="37" t="s">
        <v>1476</v>
      </c>
      <c r="E772" s="39" t="s">
        <v>1451</v>
      </c>
      <c r="F772" s="82" t="s">
        <v>201</v>
      </c>
      <c r="G772" s="50" t="s">
        <v>1990</v>
      </c>
      <c r="H772" s="56" t="s">
        <v>17</v>
      </c>
      <c r="I772" s="50" t="s">
        <v>18</v>
      </c>
      <c r="J772" s="192">
        <v>48</v>
      </c>
      <c r="K772" s="51" t="s">
        <v>19</v>
      </c>
      <c r="L772" s="51" t="s">
        <v>27</v>
      </c>
      <c r="M772" s="51">
        <v>19950917465</v>
      </c>
      <c r="N772" s="37" t="s">
        <v>1744</v>
      </c>
      <c r="O772" s="133">
        <v>1500</v>
      </c>
    </row>
    <row r="773" spans="1:15">
      <c r="A773" s="37">
        <f t="shared" si="12"/>
        <v>771</v>
      </c>
      <c r="B773" s="37" t="s">
        <v>475</v>
      </c>
      <c r="C773" s="37" t="s">
        <v>1475</v>
      </c>
      <c r="D773" s="37" t="s">
        <v>1476</v>
      </c>
      <c r="E773" s="39" t="s">
        <v>1451</v>
      </c>
      <c r="F773" s="82" t="s">
        <v>1012</v>
      </c>
      <c r="G773" s="50" t="s">
        <v>2154</v>
      </c>
      <c r="H773" s="56" t="s">
        <v>17</v>
      </c>
      <c r="I773" s="50" t="s">
        <v>18</v>
      </c>
      <c r="J773" s="192">
        <v>46</v>
      </c>
      <c r="K773" s="51" t="s">
        <v>19</v>
      </c>
      <c r="L773" s="51" t="s">
        <v>27</v>
      </c>
      <c r="M773" s="51">
        <v>15983093025</v>
      </c>
      <c r="N773" s="37" t="s">
        <v>1744</v>
      </c>
      <c r="O773" s="133">
        <v>1500</v>
      </c>
    </row>
    <row r="774" spans="1:15">
      <c r="A774" s="37">
        <f t="shared" si="12"/>
        <v>772</v>
      </c>
      <c r="B774" s="37" t="s">
        <v>475</v>
      </c>
      <c r="C774" s="37" t="s">
        <v>1475</v>
      </c>
      <c r="D774" s="37" t="s">
        <v>1476</v>
      </c>
      <c r="E774" s="39" t="s">
        <v>1451</v>
      </c>
      <c r="F774" s="82" t="s">
        <v>218</v>
      </c>
      <c r="G774" s="50" t="s">
        <v>2359</v>
      </c>
      <c r="H774" s="56" t="s">
        <v>17</v>
      </c>
      <c r="I774" s="50" t="s">
        <v>18</v>
      </c>
      <c r="J774" s="192">
        <v>43</v>
      </c>
      <c r="K774" s="51" t="s">
        <v>19</v>
      </c>
      <c r="L774" s="51" t="s">
        <v>27</v>
      </c>
      <c r="M774" s="58">
        <v>19908079839</v>
      </c>
      <c r="N774" s="37" t="s">
        <v>1744</v>
      </c>
      <c r="O774" s="133">
        <v>1500</v>
      </c>
    </row>
    <row r="775" spans="1:15">
      <c r="A775" s="37">
        <f t="shared" si="12"/>
        <v>773</v>
      </c>
      <c r="B775" s="37" t="s">
        <v>475</v>
      </c>
      <c r="C775" s="37" t="s">
        <v>1475</v>
      </c>
      <c r="D775" s="37" t="s">
        <v>1476</v>
      </c>
      <c r="E775" s="39" t="s">
        <v>1451</v>
      </c>
      <c r="F775" s="82" t="s">
        <v>1469</v>
      </c>
      <c r="G775" s="50" t="s">
        <v>1992</v>
      </c>
      <c r="H775" s="56" t="s">
        <v>22</v>
      </c>
      <c r="I775" s="50" t="s">
        <v>18</v>
      </c>
      <c r="J775" s="192">
        <v>53</v>
      </c>
      <c r="K775" s="51" t="s">
        <v>21</v>
      </c>
      <c r="L775" s="51" t="s">
        <v>27</v>
      </c>
      <c r="M775" s="58">
        <v>19908079839</v>
      </c>
      <c r="N775" s="37" t="s">
        <v>1744</v>
      </c>
      <c r="O775" s="133">
        <v>1500</v>
      </c>
    </row>
    <row r="776" spans="1:15">
      <c r="A776" s="37">
        <f t="shared" si="12"/>
        <v>774</v>
      </c>
      <c r="B776" s="37" t="s">
        <v>475</v>
      </c>
      <c r="C776" s="37" t="s">
        <v>1475</v>
      </c>
      <c r="D776" s="37" t="s">
        <v>1476</v>
      </c>
      <c r="E776" s="39" t="s">
        <v>1451</v>
      </c>
      <c r="F776" s="83" t="s">
        <v>217</v>
      </c>
      <c r="G776" s="57" t="s">
        <v>2360</v>
      </c>
      <c r="H776" s="56" t="s">
        <v>22</v>
      </c>
      <c r="I776" s="50" t="s">
        <v>18</v>
      </c>
      <c r="J776" s="192">
        <v>49</v>
      </c>
      <c r="K776" s="51" t="s">
        <v>19</v>
      </c>
      <c r="L776" s="51" t="s">
        <v>27</v>
      </c>
      <c r="M776" s="58">
        <v>19908079839</v>
      </c>
      <c r="N776" s="37" t="s">
        <v>1744</v>
      </c>
      <c r="O776" s="133">
        <v>1500</v>
      </c>
    </row>
    <row r="777" spans="1:15">
      <c r="A777" s="37">
        <f t="shared" si="12"/>
        <v>775</v>
      </c>
      <c r="B777" s="37" t="s">
        <v>475</v>
      </c>
      <c r="C777" s="37" t="s">
        <v>1475</v>
      </c>
      <c r="D777" s="37" t="s">
        <v>1476</v>
      </c>
      <c r="E777" s="39" t="s">
        <v>1451</v>
      </c>
      <c r="F777" s="82" t="s">
        <v>204</v>
      </c>
      <c r="G777" s="51" t="s">
        <v>2361</v>
      </c>
      <c r="H777" s="56" t="s">
        <v>22</v>
      </c>
      <c r="I777" s="50" t="s">
        <v>18</v>
      </c>
      <c r="J777" s="192">
        <v>59</v>
      </c>
      <c r="K777" s="51" t="s">
        <v>21</v>
      </c>
      <c r="L777" s="51" t="s">
        <v>27</v>
      </c>
      <c r="M777" s="51">
        <v>15282531015</v>
      </c>
      <c r="N777" s="37" t="s">
        <v>1744</v>
      </c>
      <c r="O777" s="133">
        <v>1500</v>
      </c>
    </row>
    <row r="778" spans="1:15">
      <c r="A778" s="37">
        <f t="shared" si="12"/>
        <v>776</v>
      </c>
      <c r="B778" s="37" t="s">
        <v>475</v>
      </c>
      <c r="C778" s="37" t="s">
        <v>1475</v>
      </c>
      <c r="D778" s="37" t="s">
        <v>1476</v>
      </c>
      <c r="E778" s="39" t="s">
        <v>1451</v>
      </c>
      <c r="F778" s="82" t="s">
        <v>1470</v>
      </c>
      <c r="G778" s="50" t="s">
        <v>2362</v>
      </c>
      <c r="H778" s="56" t="s">
        <v>17</v>
      </c>
      <c r="I778" s="50" t="s">
        <v>18</v>
      </c>
      <c r="J778" s="192">
        <v>28</v>
      </c>
      <c r="K778" s="51" t="s">
        <v>23</v>
      </c>
      <c r="L778" s="51" t="s">
        <v>27</v>
      </c>
      <c r="M778" s="51">
        <v>15928122905</v>
      </c>
      <c r="N778" s="37" t="s">
        <v>1744</v>
      </c>
      <c r="O778" s="133">
        <v>1500</v>
      </c>
    </row>
    <row r="779" spans="1:15">
      <c r="A779" s="37">
        <f t="shared" si="12"/>
        <v>777</v>
      </c>
      <c r="B779" s="37" t="s">
        <v>475</v>
      </c>
      <c r="C779" s="37" t="s">
        <v>1475</v>
      </c>
      <c r="D779" s="37" t="s">
        <v>1476</v>
      </c>
      <c r="E779" s="39" t="s">
        <v>1451</v>
      </c>
      <c r="F779" s="82" t="s">
        <v>1471</v>
      </c>
      <c r="G779" s="50" t="s">
        <v>2360</v>
      </c>
      <c r="H779" s="56" t="s">
        <v>22</v>
      </c>
      <c r="I779" s="50" t="s">
        <v>18</v>
      </c>
      <c r="J779" s="192">
        <v>58</v>
      </c>
      <c r="K779" s="51" t="s">
        <v>19</v>
      </c>
      <c r="L779" s="51" t="s">
        <v>27</v>
      </c>
      <c r="M779" s="51">
        <v>19949413786</v>
      </c>
      <c r="N779" s="37" t="s">
        <v>1744</v>
      </c>
      <c r="O779" s="133">
        <v>1500</v>
      </c>
    </row>
    <row r="780" spans="1:15">
      <c r="A780" s="37">
        <f t="shared" si="12"/>
        <v>778</v>
      </c>
      <c r="B780" s="37" t="s">
        <v>475</v>
      </c>
      <c r="C780" s="37" t="s">
        <v>1475</v>
      </c>
      <c r="D780" s="37" t="s">
        <v>1476</v>
      </c>
      <c r="E780" s="39" t="s">
        <v>1451</v>
      </c>
      <c r="F780" s="82" t="s">
        <v>1472</v>
      </c>
      <c r="G780" s="50" t="s">
        <v>1999</v>
      </c>
      <c r="H780" s="56" t="s">
        <v>17</v>
      </c>
      <c r="I780" s="50" t="s">
        <v>18</v>
      </c>
      <c r="J780" s="192">
        <v>48</v>
      </c>
      <c r="K780" s="51" t="s">
        <v>19</v>
      </c>
      <c r="L780" s="51" t="s">
        <v>27</v>
      </c>
      <c r="M780" s="51">
        <v>15986166901</v>
      </c>
      <c r="N780" s="37" t="s">
        <v>1744</v>
      </c>
      <c r="O780" s="133">
        <v>1500</v>
      </c>
    </row>
    <row r="781" spans="1:15">
      <c r="A781" s="37">
        <f t="shared" si="12"/>
        <v>779</v>
      </c>
      <c r="B781" s="37" t="s">
        <v>475</v>
      </c>
      <c r="C781" s="37" t="s">
        <v>1475</v>
      </c>
      <c r="D781" s="37" t="s">
        <v>1476</v>
      </c>
      <c r="E781" s="39" t="s">
        <v>1451</v>
      </c>
      <c r="F781" s="82" t="s">
        <v>1473</v>
      </c>
      <c r="G781" s="50" t="s">
        <v>2363</v>
      </c>
      <c r="H781" s="56" t="s">
        <v>17</v>
      </c>
      <c r="I781" s="50" t="s">
        <v>18</v>
      </c>
      <c r="J781" s="192">
        <v>42</v>
      </c>
      <c r="K781" s="51" t="s">
        <v>19</v>
      </c>
      <c r="L781" s="51" t="s">
        <v>27</v>
      </c>
      <c r="M781" s="51">
        <v>15983087610</v>
      </c>
      <c r="N781" s="37" t="s">
        <v>1744</v>
      </c>
      <c r="O781" s="133">
        <v>1500</v>
      </c>
    </row>
    <row r="782" spans="1:15">
      <c r="A782" s="37">
        <f t="shared" si="12"/>
        <v>780</v>
      </c>
      <c r="B782" s="37" t="s">
        <v>475</v>
      </c>
      <c r="C782" s="37" t="s">
        <v>1475</v>
      </c>
      <c r="D782" s="37" t="s">
        <v>1476</v>
      </c>
      <c r="E782" s="39" t="s">
        <v>1451</v>
      </c>
      <c r="F782" s="82" t="s">
        <v>227</v>
      </c>
      <c r="G782" s="50" t="s">
        <v>2356</v>
      </c>
      <c r="H782" s="56" t="s">
        <v>17</v>
      </c>
      <c r="I782" s="50" t="s">
        <v>18</v>
      </c>
      <c r="J782" s="192">
        <v>28</v>
      </c>
      <c r="K782" s="51" t="s">
        <v>23</v>
      </c>
      <c r="L782" s="51" t="s">
        <v>27</v>
      </c>
      <c r="M782" s="51">
        <v>15881930202</v>
      </c>
      <c r="N782" s="37" t="s">
        <v>1744</v>
      </c>
      <c r="O782" s="133">
        <v>1500</v>
      </c>
    </row>
    <row r="783" spans="1:15">
      <c r="A783" s="37">
        <f t="shared" si="12"/>
        <v>781</v>
      </c>
      <c r="B783" s="37" t="s">
        <v>475</v>
      </c>
      <c r="C783" s="37" t="s">
        <v>1475</v>
      </c>
      <c r="D783" s="37" t="s">
        <v>1476</v>
      </c>
      <c r="E783" s="39" t="s">
        <v>1451</v>
      </c>
      <c r="F783" s="82" t="s">
        <v>208</v>
      </c>
      <c r="G783" s="50" t="s">
        <v>2364</v>
      </c>
      <c r="H783" s="56" t="s">
        <v>22</v>
      </c>
      <c r="I783" s="50" t="s">
        <v>18</v>
      </c>
      <c r="J783" s="192">
        <v>47</v>
      </c>
      <c r="K783" s="51" t="s">
        <v>19</v>
      </c>
      <c r="L783" s="51" t="s">
        <v>27</v>
      </c>
      <c r="M783" s="51">
        <v>17138386326</v>
      </c>
      <c r="N783" s="37" t="s">
        <v>1744</v>
      </c>
      <c r="O783" s="133">
        <v>1500</v>
      </c>
    </row>
    <row r="784" spans="1:15">
      <c r="A784" s="37">
        <f t="shared" si="12"/>
        <v>782</v>
      </c>
      <c r="B784" s="37" t="s">
        <v>475</v>
      </c>
      <c r="C784" s="37" t="s">
        <v>1475</v>
      </c>
      <c r="D784" s="37" t="s">
        <v>1476</v>
      </c>
      <c r="E784" s="39" t="s">
        <v>1451</v>
      </c>
      <c r="F784" s="82" t="s">
        <v>224</v>
      </c>
      <c r="G784" s="50" t="s">
        <v>2365</v>
      </c>
      <c r="H784" s="56" t="s">
        <v>17</v>
      </c>
      <c r="I784" s="50" t="s">
        <v>18</v>
      </c>
      <c r="J784" s="192">
        <v>32</v>
      </c>
      <c r="K784" s="51" t="s">
        <v>23</v>
      </c>
      <c r="L784" s="51" t="s">
        <v>27</v>
      </c>
      <c r="M784" s="51">
        <v>13568823961</v>
      </c>
      <c r="N784" s="37" t="s">
        <v>1744</v>
      </c>
      <c r="O784" s="133">
        <v>1500</v>
      </c>
    </row>
    <row r="785" spans="1:15">
      <c r="A785" s="37">
        <f t="shared" si="12"/>
        <v>783</v>
      </c>
      <c r="B785" s="37" t="s">
        <v>475</v>
      </c>
      <c r="C785" s="37" t="s">
        <v>1475</v>
      </c>
      <c r="D785" s="37" t="s">
        <v>1476</v>
      </c>
      <c r="E785" s="39" t="s">
        <v>1451</v>
      </c>
      <c r="F785" s="82" t="s">
        <v>207</v>
      </c>
      <c r="G785" s="50" t="s">
        <v>1997</v>
      </c>
      <c r="H785" s="56" t="s">
        <v>17</v>
      </c>
      <c r="I785" s="50" t="s">
        <v>18</v>
      </c>
      <c r="J785" s="192">
        <v>42</v>
      </c>
      <c r="K785" s="51" t="s">
        <v>19</v>
      </c>
      <c r="L785" s="51" t="s">
        <v>27</v>
      </c>
      <c r="M785" s="51">
        <v>18992697090</v>
      </c>
      <c r="N785" s="37" t="s">
        <v>1744</v>
      </c>
      <c r="O785" s="133">
        <v>1500</v>
      </c>
    </row>
    <row r="786" spans="1:15">
      <c r="A786" s="37">
        <f t="shared" si="12"/>
        <v>784</v>
      </c>
      <c r="B786" s="37" t="s">
        <v>475</v>
      </c>
      <c r="C786" s="37" t="s">
        <v>1475</v>
      </c>
      <c r="D786" s="37" t="s">
        <v>1476</v>
      </c>
      <c r="E786" s="39" t="s">
        <v>1451</v>
      </c>
      <c r="F786" s="82" t="s">
        <v>211</v>
      </c>
      <c r="G786" s="50" t="s">
        <v>2366</v>
      </c>
      <c r="H786" s="56" t="s">
        <v>17</v>
      </c>
      <c r="I786" s="50" t="s">
        <v>18</v>
      </c>
      <c r="J786" s="192">
        <v>28</v>
      </c>
      <c r="K786" s="51" t="s">
        <v>23</v>
      </c>
      <c r="L786" s="51" t="s">
        <v>27</v>
      </c>
      <c r="M786" s="51">
        <v>18011183295</v>
      </c>
      <c r="N786" s="37" t="s">
        <v>1744</v>
      </c>
      <c r="O786" s="133">
        <v>1500</v>
      </c>
    </row>
    <row r="787" spans="1:15">
      <c r="A787" s="37">
        <f t="shared" si="12"/>
        <v>785</v>
      </c>
      <c r="B787" s="37" t="s">
        <v>475</v>
      </c>
      <c r="C787" s="37" t="s">
        <v>1475</v>
      </c>
      <c r="D787" s="37" t="s">
        <v>1476</v>
      </c>
      <c r="E787" s="39" t="s">
        <v>1451</v>
      </c>
      <c r="F787" s="82" t="s">
        <v>1474</v>
      </c>
      <c r="G787" s="50" t="s">
        <v>2367</v>
      </c>
      <c r="H787" s="56" t="s">
        <v>17</v>
      </c>
      <c r="I787" s="50" t="s">
        <v>18</v>
      </c>
      <c r="J787" s="192">
        <v>46</v>
      </c>
      <c r="K787" s="51" t="s">
        <v>19</v>
      </c>
      <c r="L787" s="51" t="s">
        <v>27</v>
      </c>
      <c r="M787" s="51">
        <v>13882589268</v>
      </c>
      <c r="N787" s="37" t="s">
        <v>1744</v>
      </c>
      <c r="O787" s="133">
        <v>1500</v>
      </c>
    </row>
    <row r="788" spans="1:15">
      <c r="A788" s="37">
        <f t="shared" si="12"/>
        <v>786</v>
      </c>
      <c r="B788" s="37" t="s">
        <v>475</v>
      </c>
      <c r="C788" s="37" t="s">
        <v>1475</v>
      </c>
      <c r="D788" s="37" t="s">
        <v>1476</v>
      </c>
      <c r="E788" s="39" t="s">
        <v>1451</v>
      </c>
      <c r="F788" s="82" t="s">
        <v>954</v>
      </c>
      <c r="G788" s="50" t="s">
        <v>2368</v>
      </c>
      <c r="H788" s="56" t="s">
        <v>17</v>
      </c>
      <c r="I788" s="50" t="s">
        <v>18</v>
      </c>
      <c r="J788" s="192">
        <v>49</v>
      </c>
      <c r="K788" s="51" t="s">
        <v>19</v>
      </c>
      <c r="L788" s="51" t="s">
        <v>27</v>
      </c>
      <c r="M788" s="51">
        <v>18782594787</v>
      </c>
      <c r="N788" s="37" t="s">
        <v>1744</v>
      </c>
      <c r="O788" s="133">
        <v>1500</v>
      </c>
    </row>
    <row r="789" spans="1:15" s="69" customFormat="1" ht="12">
      <c r="A789" s="37">
        <f t="shared" ref="A789:A850" si="13">ROW()-2</f>
        <v>787</v>
      </c>
      <c r="B789" s="37" t="s">
        <v>660</v>
      </c>
      <c r="C789" s="37" t="s">
        <v>661</v>
      </c>
      <c r="D789" s="37" t="s">
        <v>662</v>
      </c>
      <c r="E789" s="39" t="s">
        <v>1735</v>
      </c>
      <c r="F789" s="84" t="s">
        <v>663</v>
      </c>
      <c r="G789" s="71" t="s">
        <v>1833</v>
      </c>
      <c r="H789" s="70" t="s">
        <v>17</v>
      </c>
      <c r="I789" s="72" t="s">
        <v>18</v>
      </c>
      <c r="J789" s="201">
        <v>24</v>
      </c>
      <c r="K789" s="70" t="s">
        <v>19</v>
      </c>
      <c r="L789" s="70" t="s">
        <v>27</v>
      </c>
      <c r="M789" s="70">
        <v>13550792216</v>
      </c>
      <c r="N789" s="128" t="s">
        <v>1744</v>
      </c>
      <c r="O789" s="128">
        <v>1500</v>
      </c>
    </row>
    <row r="790" spans="1:15" s="69" customFormat="1" ht="12">
      <c r="A790" s="37">
        <f t="shared" si="13"/>
        <v>788</v>
      </c>
      <c r="B790" s="37" t="s">
        <v>660</v>
      </c>
      <c r="C790" s="37" t="s">
        <v>661</v>
      </c>
      <c r="D790" s="37" t="s">
        <v>662</v>
      </c>
      <c r="E790" s="39" t="s">
        <v>1735</v>
      </c>
      <c r="F790" s="84" t="s">
        <v>664</v>
      </c>
      <c r="G790" s="71" t="s">
        <v>2369</v>
      </c>
      <c r="H790" s="70" t="s">
        <v>17</v>
      </c>
      <c r="I790" s="72" t="s">
        <v>18</v>
      </c>
      <c r="J790" s="201">
        <v>30</v>
      </c>
      <c r="K790" s="70" t="s">
        <v>19</v>
      </c>
      <c r="L790" s="70" t="s">
        <v>27</v>
      </c>
      <c r="M790" s="70">
        <v>15182525571</v>
      </c>
      <c r="N790" s="128" t="s">
        <v>1744</v>
      </c>
      <c r="O790" s="128">
        <v>1500</v>
      </c>
    </row>
    <row r="791" spans="1:15" s="69" customFormat="1" ht="12">
      <c r="A791" s="37">
        <f t="shared" si="13"/>
        <v>789</v>
      </c>
      <c r="B791" s="37" t="s">
        <v>660</v>
      </c>
      <c r="C791" s="37" t="s">
        <v>661</v>
      </c>
      <c r="D791" s="37" t="s">
        <v>662</v>
      </c>
      <c r="E791" s="39" t="s">
        <v>1735</v>
      </c>
      <c r="F791" s="84" t="s">
        <v>665</v>
      </c>
      <c r="G791" s="71" t="s">
        <v>2370</v>
      </c>
      <c r="H791" s="70" t="s">
        <v>22</v>
      </c>
      <c r="I791" s="72" t="s">
        <v>18</v>
      </c>
      <c r="J791" s="201">
        <v>37</v>
      </c>
      <c r="K791" s="70" t="s">
        <v>19</v>
      </c>
      <c r="L791" s="70" t="s">
        <v>27</v>
      </c>
      <c r="M791" s="70">
        <v>15181927337</v>
      </c>
      <c r="N791" s="128" t="s">
        <v>1744</v>
      </c>
      <c r="O791" s="128">
        <v>1500</v>
      </c>
    </row>
    <row r="792" spans="1:15" s="69" customFormat="1" ht="12">
      <c r="A792" s="37">
        <f t="shared" si="13"/>
        <v>790</v>
      </c>
      <c r="B792" s="37" t="s">
        <v>660</v>
      </c>
      <c r="C792" s="37" t="s">
        <v>661</v>
      </c>
      <c r="D792" s="37" t="s">
        <v>662</v>
      </c>
      <c r="E792" s="39" t="s">
        <v>1735</v>
      </c>
      <c r="F792" s="84" t="s">
        <v>666</v>
      </c>
      <c r="G792" s="71" t="s">
        <v>2326</v>
      </c>
      <c r="H792" s="70" t="s">
        <v>17</v>
      </c>
      <c r="I792" s="72" t="s">
        <v>18</v>
      </c>
      <c r="J792" s="201">
        <v>44</v>
      </c>
      <c r="K792" s="70" t="s">
        <v>21</v>
      </c>
      <c r="L792" s="70" t="s">
        <v>27</v>
      </c>
      <c r="M792" s="70">
        <v>18728518775</v>
      </c>
      <c r="N792" s="128" t="s">
        <v>1744</v>
      </c>
      <c r="O792" s="128">
        <v>1500</v>
      </c>
    </row>
    <row r="793" spans="1:15" s="69" customFormat="1" ht="12">
      <c r="A793" s="37">
        <f t="shared" si="13"/>
        <v>791</v>
      </c>
      <c r="B793" s="37" t="s">
        <v>660</v>
      </c>
      <c r="C793" s="37" t="s">
        <v>661</v>
      </c>
      <c r="D793" s="37" t="s">
        <v>662</v>
      </c>
      <c r="E793" s="39" t="s">
        <v>1735</v>
      </c>
      <c r="F793" s="84" t="s">
        <v>667</v>
      </c>
      <c r="G793" s="71" t="s">
        <v>2371</v>
      </c>
      <c r="H793" s="70" t="s">
        <v>17</v>
      </c>
      <c r="I793" s="72" t="s">
        <v>18</v>
      </c>
      <c r="J793" s="201">
        <v>45</v>
      </c>
      <c r="K793" s="70" t="s">
        <v>19</v>
      </c>
      <c r="L793" s="70" t="s">
        <v>27</v>
      </c>
      <c r="M793" s="70">
        <v>13508218351</v>
      </c>
      <c r="N793" s="128" t="s">
        <v>1744</v>
      </c>
      <c r="O793" s="128">
        <v>1500</v>
      </c>
    </row>
    <row r="794" spans="1:15" s="69" customFormat="1" ht="12">
      <c r="A794" s="37">
        <f t="shared" si="13"/>
        <v>792</v>
      </c>
      <c r="B794" s="37" t="s">
        <v>660</v>
      </c>
      <c r="C794" s="37" t="s">
        <v>661</v>
      </c>
      <c r="D794" s="37" t="s">
        <v>662</v>
      </c>
      <c r="E794" s="39" t="s">
        <v>1735</v>
      </c>
      <c r="F794" s="84" t="s">
        <v>668</v>
      </c>
      <c r="G794" s="70" t="s">
        <v>2372</v>
      </c>
      <c r="H794" s="70" t="s">
        <v>17</v>
      </c>
      <c r="I794" s="72" t="s">
        <v>18</v>
      </c>
      <c r="J794" s="201">
        <v>46</v>
      </c>
      <c r="K794" s="70" t="s">
        <v>21</v>
      </c>
      <c r="L794" s="70" t="s">
        <v>27</v>
      </c>
      <c r="M794" s="70">
        <v>15228689801</v>
      </c>
      <c r="N794" s="128" t="s">
        <v>1744</v>
      </c>
      <c r="O794" s="128">
        <v>1500</v>
      </c>
    </row>
    <row r="795" spans="1:15" s="69" customFormat="1" ht="12">
      <c r="A795" s="37">
        <f t="shared" si="13"/>
        <v>793</v>
      </c>
      <c r="B795" s="37" t="s">
        <v>660</v>
      </c>
      <c r="C795" s="37" t="s">
        <v>661</v>
      </c>
      <c r="D795" s="37" t="s">
        <v>662</v>
      </c>
      <c r="E795" s="39" t="s">
        <v>1735</v>
      </c>
      <c r="F795" s="84" t="s">
        <v>669</v>
      </c>
      <c r="G795" s="71" t="s">
        <v>2373</v>
      </c>
      <c r="H795" s="70" t="s">
        <v>17</v>
      </c>
      <c r="I795" s="72" t="s">
        <v>18</v>
      </c>
      <c r="J795" s="201">
        <v>47</v>
      </c>
      <c r="K795" s="70" t="s">
        <v>19</v>
      </c>
      <c r="L795" s="70" t="s">
        <v>27</v>
      </c>
      <c r="M795" s="70">
        <v>18398181131</v>
      </c>
      <c r="N795" s="128" t="s">
        <v>1744</v>
      </c>
      <c r="O795" s="128">
        <v>1500</v>
      </c>
    </row>
    <row r="796" spans="1:15" s="69" customFormat="1" ht="12">
      <c r="A796" s="37">
        <f t="shared" si="13"/>
        <v>794</v>
      </c>
      <c r="B796" s="37" t="s">
        <v>660</v>
      </c>
      <c r="C796" s="37" t="s">
        <v>661</v>
      </c>
      <c r="D796" s="37" t="s">
        <v>662</v>
      </c>
      <c r="E796" s="39" t="s">
        <v>1735</v>
      </c>
      <c r="F796" s="84" t="s">
        <v>670</v>
      </c>
      <c r="G796" s="71" t="s">
        <v>2336</v>
      </c>
      <c r="H796" s="70" t="s">
        <v>17</v>
      </c>
      <c r="I796" s="72" t="s">
        <v>18</v>
      </c>
      <c r="J796" s="201">
        <v>48</v>
      </c>
      <c r="K796" s="70" t="s">
        <v>19</v>
      </c>
      <c r="L796" s="70" t="s">
        <v>27</v>
      </c>
      <c r="M796" s="70">
        <v>17683043217</v>
      </c>
      <c r="N796" s="128" t="s">
        <v>1744</v>
      </c>
      <c r="O796" s="128">
        <v>1500</v>
      </c>
    </row>
    <row r="797" spans="1:15" s="69" customFormat="1" ht="12">
      <c r="A797" s="37">
        <f t="shared" si="13"/>
        <v>795</v>
      </c>
      <c r="B797" s="37" t="s">
        <v>660</v>
      </c>
      <c r="C797" s="37" t="s">
        <v>661</v>
      </c>
      <c r="D797" s="37" t="s">
        <v>662</v>
      </c>
      <c r="E797" s="39" t="s">
        <v>1735</v>
      </c>
      <c r="F797" s="84" t="s">
        <v>671</v>
      </c>
      <c r="G797" s="71" t="s">
        <v>2319</v>
      </c>
      <c r="H797" s="70" t="s">
        <v>17</v>
      </c>
      <c r="I797" s="72" t="s">
        <v>18</v>
      </c>
      <c r="J797" s="201">
        <v>48</v>
      </c>
      <c r="K797" s="70" t="s">
        <v>19</v>
      </c>
      <c r="L797" s="70" t="s">
        <v>27</v>
      </c>
      <c r="M797" s="70">
        <v>13419394482</v>
      </c>
      <c r="N797" s="128" t="s">
        <v>1744</v>
      </c>
      <c r="O797" s="128">
        <v>1500</v>
      </c>
    </row>
    <row r="798" spans="1:15" s="69" customFormat="1" ht="12">
      <c r="A798" s="37">
        <f t="shared" si="13"/>
        <v>796</v>
      </c>
      <c r="B798" s="37" t="s">
        <v>660</v>
      </c>
      <c r="C798" s="37" t="s">
        <v>661</v>
      </c>
      <c r="D798" s="37" t="s">
        <v>662</v>
      </c>
      <c r="E798" s="39" t="s">
        <v>1735</v>
      </c>
      <c r="F798" s="84" t="s">
        <v>672</v>
      </c>
      <c r="G798" s="71" t="s">
        <v>2338</v>
      </c>
      <c r="H798" s="70" t="s">
        <v>22</v>
      </c>
      <c r="I798" s="72" t="s">
        <v>18</v>
      </c>
      <c r="J798" s="201">
        <v>34</v>
      </c>
      <c r="K798" s="70" t="s">
        <v>19</v>
      </c>
      <c r="L798" s="70" t="s">
        <v>27</v>
      </c>
      <c r="M798" s="70">
        <v>13882521370</v>
      </c>
      <c r="N798" s="128" t="s">
        <v>1744</v>
      </c>
      <c r="O798" s="128">
        <v>1500</v>
      </c>
    </row>
    <row r="799" spans="1:15" s="69" customFormat="1" ht="12">
      <c r="A799" s="37">
        <f t="shared" si="13"/>
        <v>797</v>
      </c>
      <c r="B799" s="37" t="s">
        <v>660</v>
      </c>
      <c r="C799" s="37" t="s">
        <v>661</v>
      </c>
      <c r="D799" s="37" t="s">
        <v>662</v>
      </c>
      <c r="E799" s="39" t="s">
        <v>1735</v>
      </c>
      <c r="F799" s="84" t="s">
        <v>673</v>
      </c>
      <c r="G799" s="71" t="s">
        <v>2374</v>
      </c>
      <c r="H799" s="70" t="s">
        <v>17</v>
      </c>
      <c r="I799" s="72" t="s">
        <v>18</v>
      </c>
      <c r="J799" s="201">
        <v>44</v>
      </c>
      <c r="K799" s="70" t="s">
        <v>19</v>
      </c>
      <c r="L799" s="70" t="s">
        <v>27</v>
      </c>
      <c r="M799" s="70">
        <v>15828964840</v>
      </c>
      <c r="N799" s="128" t="s">
        <v>1744</v>
      </c>
      <c r="O799" s="128">
        <v>1500</v>
      </c>
    </row>
    <row r="800" spans="1:15" s="69" customFormat="1" ht="12">
      <c r="A800" s="37">
        <f t="shared" si="13"/>
        <v>798</v>
      </c>
      <c r="B800" s="37" t="s">
        <v>660</v>
      </c>
      <c r="C800" s="37" t="s">
        <v>661</v>
      </c>
      <c r="D800" s="37" t="s">
        <v>662</v>
      </c>
      <c r="E800" s="39" t="s">
        <v>1735</v>
      </c>
      <c r="F800" s="84" t="s">
        <v>674</v>
      </c>
      <c r="G800" s="71" t="s">
        <v>2341</v>
      </c>
      <c r="H800" s="70" t="s">
        <v>17</v>
      </c>
      <c r="I800" s="72" t="s">
        <v>18</v>
      </c>
      <c r="J800" s="201">
        <v>49</v>
      </c>
      <c r="K800" s="70" t="s">
        <v>21</v>
      </c>
      <c r="L800" s="70" t="s">
        <v>27</v>
      </c>
      <c r="M800" s="70">
        <v>18382818353</v>
      </c>
      <c r="N800" s="128" t="s">
        <v>1744</v>
      </c>
      <c r="O800" s="128">
        <v>1500</v>
      </c>
    </row>
    <row r="801" spans="1:15" s="69" customFormat="1" ht="12">
      <c r="A801" s="37">
        <f t="shared" si="13"/>
        <v>799</v>
      </c>
      <c r="B801" s="37" t="s">
        <v>660</v>
      </c>
      <c r="C801" s="37" t="s">
        <v>661</v>
      </c>
      <c r="D801" s="37" t="s">
        <v>662</v>
      </c>
      <c r="E801" s="39" t="s">
        <v>1735</v>
      </c>
      <c r="F801" s="84" t="s">
        <v>675</v>
      </c>
      <c r="G801" s="71" t="s">
        <v>2337</v>
      </c>
      <c r="H801" s="70" t="s">
        <v>22</v>
      </c>
      <c r="I801" s="72" t="s">
        <v>18</v>
      </c>
      <c r="J801" s="201">
        <v>51</v>
      </c>
      <c r="K801" s="70" t="s">
        <v>21</v>
      </c>
      <c r="L801" s="70" t="s">
        <v>27</v>
      </c>
      <c r="M801" s="70">
        <v>17683043217</v>
      </c>
      <c r="N801" s="128" t="s">
        <v>1744</v>
      </c>
      <c r="O801" s="128">
        <v>1500</v>
      </c>
    </row>
    <row r="802" spans="1:15" s="69" customFormat="1" ht="12">
      <c r="A802" s="37">
        <f t="shared" si="13"/>
        <v>800</v>
      </c>
      <c r="B802" s="37" t="s">
        <v>660</v>
      </c>
      <c r="C802" s="37" t="s">
        <v>661</v>
      </c>
      <c r="D802" s="37" t="s">
        <v>662</v>
      </c>
      <c r="E802" s="39" t="s">
        <v>1735</v>
      </c>
      <c r="F802" s="84" t="s">
        <v>676</v>
      </c>
      <c r="G802" s="71" t="s">
        <v>2334</v>
      </c>
      <c r="H802" s="70" t="s">
        <v>22</v>
      </c>
      <c r="I802" s="72" t="s">
        <v>18</v>
      </c>
      <c r="J802" s="201">
        <v>56</v>
      </c>
      <c r="K802" s="70" t="s">
        <v>21</v>
      </c>
      <c r="L802" s="70" t="s">
        <v>27</v>
      </c>
      <c r="M802" s="70">
        <v>18282551638</v>
      </c>
      <c r="N802" s="128" t="s">
        <v>1744</v>
      </c>
      <c r="O802" s="128">
        <v>1500</v>
      </c>
    </row>
    <row r="803" spans="1:15" s="69" customFormat="1" ht="12">
      <c r="A803" s="37">
        <f t="shared" si="13"/>
        <v>801</v>
      </c>
      <c r="B803" s="37" t="s">
        <v>660</v>
      </c>
      <c r="C803" s="37" t="s">
        <v>661</v>
      </c>
      <c r="D803" s="37" t="s">
        <v>662</v>
      </c>
      <c r="E803" s="39" t="s">
        <v>1735</v>
      </c>
      <c r="F803" s="84" t="s">
        <v>677</v>
      </c>
      <c r="G803" s="71" t="s">
        <v>2375</v>
      </c>
      <c r="H803" s="70" t="s">
        <v>22</v>
      </c>
      <c r="I803" s="72" t="s">
        <v>18</v>
      </c>
      <c r="J803" s="201">
        <v>56</v>
      </c>
      <c r="K803" s="70" t="s">
        <v>21</v>
      </c>
      <c r="L803" s="70" t="s">
        <v>27</v>
      </c>
      <c r="M803" s="70">
        <v>18064930029</v>
      </c>
      <c r="N803" s="128" t="s">
        <v>1744</v>
      </c>
      <c r="O803" s="128">
        <v>1500</v>
      </c>
    </row>
    <row r="804" spans="1:15" s="69" customFormat="1" ht="12">
      <c r="A804" s="37">
        <f t="shared" si="13"/>
        <v>802</v>
      </c>
      <c r="B804" s="37" t="s">
        <v>660</v>
      </c>
      <c r="C804" s="37" t="s">
        <v>661</v>
      </c>
      <c r="D804" s="37" t="s">
        <v>662</v>
      </c>
      <c r="E804" s="39" t="s">
        <v>1735</v>
      </c>
      <c r="F804" s="84" t="s">
        <v>678</v>
      </c>
      <c r="G804" s="71" t="s">
        <v>2339</v>
      </c>
      <c r="H804" s="70" t="s">
        <v>22</v>
      </c>
      <c r="I804" s="72" t="s">
        <v>18</v>
      </c>
      <c r="J804" s="201">
        <v>57</v>
      </c>
      <c r="K804" s="70" t="s">
        <v>21</v>
      </c>
      <c r="L804" s="70" t="s">
        <v>27</v>
      </c>
      <c r="M804" s="70">
        <v>13568719673</v>
      </c>
      <c r="N804" s="128" t="s">
        <v>1744</v>
      </c>
      <c r="O804" s="128">
        <v>1500</v>
      </c>
    </row>
    <row r="805" spans="1:15" s="69" customFormat="1" ht="12">
      <c r="A805" s="37">
        <f t="shared" si="13"/>
        <v>803</v>
      </c>
      <c r="B805" s="37" t="s">
        <v>660</v>
      </c>
      <c r="C805" s="37" t="s">
        <v>661</v>
      </c>
      <c r="D805" s="37" t="s">
        <v>662</v>
      </c>
      <c r="E805" s="39" t="s">
        <v>1735</v>
      </c>
      <c r="F805" s="84" t="s">
        <v>679</v>
      </c>
      <c r="G805" s="71" t="s">
        <v>2339</v>
      </c>
      <c r="H805" s="70" t="s">
        <v>22</v>
      </c>
      <c r="I805" s="72" t="s">
        <v>18</v>
      </c>
      <c r="J805" s="201">
        <v>58</v>
      </c>
      <c r="K805" s="70" t="s">
        <v>21</v>
      </c>
      <c r="L805" s="70" t="s">
        <v>27</v>
      </c>
      <c r="M805" s="70">
        <v>13795750124</v>
      </c>
      <c r="N805" s="128" t="s">
        <v>1744</v>
      </c>
      <c r="O805" s="128">
        <v>1500</v>
      </c>
    </row>
    <row r="806" spans="1:15" s="69" customFormat="1" ht="12">
      <c r="A806" s="37">
        <f t="shared" si="13"/>
        <v>804</v>
      </c>
      <c r="B806" s="37" t="s">
        <v>660</v>
      </c>
      <c r="C806" s="37" t="s">
        <v>661</v>
      </c>
      <c r="D806" s="37" t="s">
        <v>662</v>
      </c>
      <c r="E806" s="39" t="s">
        <v>1735</v>
      </c>
      <c r="F806" s="84" t="s">
        <v>680</v>
      </c>
      <c r="G806" s="71" t="s">
        <v>2376</v>
      </c>
      <c r="H806" s="70" t="s">
        <v>17</v>
      </c>
      <c r="I806" s="72" t="s">
        <v>18</v>
      </c>
      <c r="J806" s="201">
        <v>48</v>
      </c>
      <c r="K806" s="70" t="s">
        <v>21</v>
      </c>
      <c r="L806" s="70" t="s">
        <v>27</v>
      </c>
      <c r="M806" s="70">
        <v>18190171738</v>
      </c>
      <c r="N806" s="128" t="s">
        <v>1744</v>
      </c>
      <c r="O806" s="128">
        <v>1500</v>
      </c>
    </row>
    <row r="807" spans="1:15" s="69" customFormat="1" ht="12">
      <c r="A807" s="37">
        <f t="shared" si="13"/>
        <v>805</v>
      </c>
      <c r="B807" s="37" t="s">
        <v>660</v>
      </c>
      <c r="C807" s="37" t="s">
        <v>661</v>
      </c>
      <c r="D807" s="37" t="s">
        <v>662</v>
      </c>
      <c r="E807" s="39" t="s">
        <v>1735</v>
      </c>
      <c r="F807" s="84" t="s">
        <v>681</v>
      </c>
      <c r="G807" s="71" t="s">
        <v>2377</v>
      </c>
      <c r="H807" s="70" t="s">
        <v>17</v>
      </c>
      <c r="I807" s="72" t="s">
        <v>18</v>
      </c>
      <c r="J807" s="201">
        <v>49</v>
      </c>
      <c r="K807" s="70" t="s">
        <v>19</v>
      </c>
      <c r="L807" s="70" t="s">
        <v>27</v>
      </c>
      <c r="M807" s="70">
        <v>18782522611</v>
      </c>
      <c r="N807" s="128" t="s">
        <v>1744</v>
      </c>
      <c r="O807" s="128">
        <v>1500</v>
      </c>
    </row>
    <row r="808" spans="1:15" s="69" customFormat="1" ht="12">
      <c r="A808" s="37">
        <f t="shared" si="13"/>
        <v>806</v>
      </c>
      <c r="B808" s="37" t="s">
        <v>660</v>
      </c>
      <c r="C808" s="37" t="s">
        <v>682</v>
      </c>
      <c r="D808" s="37" t="s">
        <v>452</v>
      </c>
      <c r="E808" s="39" t="s">
        <v>476</v>
      </c>
      <c r="F808" s="84" t="s">
        <v>683</v>
      </c>
      <c r="G808" s="71" t="s">
        <v>2378</v>
      </c>
      <c r="H808" s="70" t="s">
        <v>17</v>
      </c>
      <c r="I808" s="72" t="s">
        <v>18</v>
      </c>
      <c r="J808" s="201">
        <v>36</v>
      </c>
      <c r="K808" s="70" t="s">
        <v>19</v>
      </c>
      <c r="L808" s="70" t="s">
        <v>27</v>
      </c>
      <c r="M808" s="70">
        <v>15882519152</v>
      </c>
      <c r="N808" s="128" t="s">
        <v>1744</v>
      </c>
      <c r="O808" s="128">
        <v>1500</v>
      </c>
    </row>
    <row r="809" spans="1:15" s="69" customFormat="1" ht="12">
      <c r="A809" s="37">
        <f t="shared" si="13"/>
        <v>807</v>
      </c>
      <c r="B809" s="37" t="s">
        <v>660</v>
      </c>
      <c r="C809" s="37" t="s">
        <v>682</v>
      </c>
      <c r="D809" s="37" t="s">
        <v>452</v>
      </c>
      <c r="E809" s="39" t="s">
        <v>476</v>
      </c>
      <c r="F809" s="84" t="s">
        <v>684</v>
      </c>
      <c r="G809" s="71" t="s">
        <v>2379</v>
      </c>
      <c r="H809" s="70" t="s">
        <v>17</v>
      </c>
      <c r="I809" s="72" t="s">
        <v>18</v>
      </c>
      <c r="J809" s="201">
        <v>36</v>
      </c>
      <c r="K809" s="70" t="s">
        <v>19</v>
      </c>
      <c r="L809" s="70" t="s">
        <v>27</v>
      </c>
      <c r="M809" s="70">
        <v>18728503262</v>
      </c>
      <c r="N809" s="128" t="s">
        <v>1744</v>
      </c>
      <c r="O809" s="128">
        <v>1500</v>
      </c>
    </row>
    <row r="810" spans="1:15" s="69" customFormat="1" ht="12">
      <c r="A810" s="37">
        <f t="shared" si="13"/>
        <v>808</v>
      </c>
      <c r="B810" s="37" t="s">
        <v>660</v>
      </c>
      <c r="C810" s="37" t="s">
        <v>682</v>
      </c>
      <c r="D810" s="37" t="s">
        <v>452</v>
      </c>
      <c r="E810" s="39" t="s">
        <v>476</v>
      </c>
      <c r="F810" s="84" t="s">
        <v>474</v>
      </c>
      <c r="G810" s="71" t="s">
        <v>2044</v>
      </c>
      <c r="H810" s="70" t="s">
        <v>17</v>
      </c>
      <c r="I810" s="72" t="s">
        <v>18</v>
      </c>
      <c r="J810" s="201">
        <v>49</v>
      </c>
      <c r="K810" s="70" t="s">
        <v>19</v>
      </c>
      <c r="L810" s="70" t="s">
        <v>27</v>
      </c>
      <c r="M810" s="70">
        <v>18113472065</v>
      </c>
      <c r="N810" s="128" t="s">
        <v>1744</v>
      </c>
      <c r="O810" s="128">
        <v>1500</v>
      </c>
    </row>
    <row r="811" spans="1:15" s="69" customFormat="1" ht="12">
      <c r="A811" s="37">
        <f t="shared" si="13"/>
        <v>809</v>
      </c>
      <c r="B811" s="37" t="s">
        <v>660</v>
      </c>
      <c r="C811" s="37" t="s">
        <v>682</v>
      </c>
      <c r="D811" s="37" t="s">
        <v>452</v>
      </c>
      <c r="E811" s="39" t="s">
        <v>476</v>
      </c>
      <c r="F811" s="84" t="s">
        <v>685</v>
      </c>
      <c r="G811" s="70" t="s">
        <v>2380</v>
      </c>
      <c r="H811" s="70" t="s">
        <v>17</v>
      </c>
      <c r="I811" s="72" t="s">
        <v>18</v>
      </c>
      <c r="J811" s="201">
        <v>50</v>
      </c>
      <c r="K811" s="70" t="s">
        <v>19</v>
      </c>
      <c r="L811" s="70" t="s">
        <v>27</v>
      </c>
      <c r="M811" s="70">
        <v>13558791945</v>
      </c>
      <c r="N811" s="128" t="s">
        <v>1744</v>
      </c>
      <c r="O811" s="128">
        <v>1500</v>
      </c>
    </row>
    <row r="812" spans="1:15" s="69" customFormat="1" ht="12">
      <c r="A812" s="37">
        <f t="shared" si="13"/>
        <v>810</v>
      </c>
      <c r="B812" s="37" t="s">
        <v>660</v>
      </c>
      <c r="C812" s="37" t="s">
        <v>682</v>
      </c>
      <c r="D812" s="37" t="s">
        <v>452</v>
      </c>
      <c r="E812" s="39" t="s">
        <v>476</v>
      </c>
      <c r="F812" s="84" t="s">
        <v>686</v>
      </c>
      <c r="G812" s="71" t="s">
        <v>2381</v>
      </c>
      <c r="H812" s="70" t="s">
        <v>17</v>
      </c>
      <c r="I812" s="72" t="s">
        <v>18</v>
      </c>
      <c r="J812" s="201">
        <v>34</v>
      </c>
      <c r="K812" s="70" t="s">
        <v>19</v>
      </c>
      <c r="L812" s="70" t="s">
        <v>27</v>
      </c>
      <c r="M812" s="70">
        <v>14780025953</v>
      </c>
      <c r="N812" s="128" t="s">
        <v>1744</v>
      </c>
      <c r="O812" s="128">
        <v>1500</v>
      </c>
    </row>
    <row r="813" spans="1:15" s="69" customFormat="1" ht="12">
      <c r="A813" s="37">
        <f t="shared" si="13"/>
        <v>811</v>
      </c>
      <c r="B813" s="37" t="s">
        <v>660</v>
      </c>
      <c r="C813" s="37" t="s">
        <v>682</v>
      </c>
      <c r="D813" s="37" t="s">
        <v>452</v>
      </c>
      <c r="E813" s="39" t="s">
        <v>476</v>
      </c>
      <c r="F813" s="84" t="s">
        <v>687</v>
      </c>
      <c r="G813" s="71" t="s">
        <v>2382</v>
      </c>
      <c r="H813" s="70" t="s">
        <v>17</v>
      </c>
      <c r="I813" s="72" t="s">
        <v>18</v>
      </c>
      <c r="J813" s="201">
        <v>30</v>
      </c>
      <c r="K813" s="70" t="s">
        <v>19</v>
      </c>
      <c r="L813" s="70" t="s">
        <v>27</v>
      </c>
      <c r="M813" s="70">
        <v>15182536692</v>
      </c>
      <c r="N813" s="128" t="s">
        <v>1744</v>
      </c>
      <c r="O813" s="128">
        <v>1500</v>
      </c>
    </row>
    <row r="814" spans="1:15" s="69" customFormat="1" ht="12">
      <c r="A814" s="37">
        <f t="shared" si="13"/>
        <v>812</v>
      </c>
      <c r="B814" s="37" t="s">
        <v>660</v>
      </c>
      <c r="C814" s="37" t="s">
        <v>682</v>
      </c>
      <c r="D814" s="37" t="s">
        <v>452</v>
      </c>
      <c r="E814" s="39" t="s">
        <v>476</v>
      </c>
      <c r="F814" s="84" t="s">
        <v>688</v>
      </c>
      <c r="G814" s="71" t="s">
        <v>2383</v>
      </c>
      <c r="H814" s="70" t="s">
        <v>17</v>
      </c>
      <c r="I814" s="72" t="s">
        <v>18</v>
      </c>
      <c r="J814" s="201">
        <v>33</v>
      </c>
      <c r="K814" s="70" t="s">
        <v>19</v>
      </c>
      <c r="L814" s="70" t="s">
        <v>27</v>
      </c>
      <c r="M814" s="70">
        <v>13547787733</v>
      </c>
      <c r="N814" s="128" t="s">
        <v>1744</v>
      </c>
      <c r="O814" s="128">
        <v>1500</v>
      </c>
    </row>
    <row r="815" spans="1:15" s="69" customFormat="1" ht="12">
      <c r="A815" s="37">
        <f t="shared" si="13"/>
        <v>813</v>
      </c>
      <c r="B815" s="37" t="s">
        <v>660</v>
      </c>
      <c r="C815" s="37" t="s">
        <v>682</v>
      </c>
      <c r="D815" s="37" t="s">
        <v>452</v>
      </c>
      <c r="E815" s="39" t="s">
        <v>476</v>
      </c>
      <c r="F815" s="84" t="s">
        <v>689</v>
      </c>
      <c r="G815" s="71" t="s">
        <v>2384</v>
      </c>
      <c r="H815" s="70" t="s">
        <v>17</v>
      </c>
      <c r="I815" s="72" t="s">
        <v>18</v>
      </c>
      <c r="J815" s="201">
        <v>31</v>
      </c>
      <c r="K815" s="70" t="s">
        <v>19</v>
      </c>
      <c r="L815" s="70" t="s">
        <v>27</v>
      </c>
      <c r="M815" s="70">
        <v>18728546653</v>
      </c>
      <c r="N815" s="128" t="s">
        <v>1744</v>
      </c>
      <c r="O815" s="128">
        <v>1500</v>
      </c>
    </row>
    <row r="816" spans="1:15" s="69" customFormat="1" ht="12">
      <c r="A816" s="37">
        <f t="shared" si="13"/>
        <v>814</v>
      </c>
      <c r="B816" s="37" t="s">
        <v>660</v>
      </c>
      <c r="C816" s="37" t="s">
        <v>682</v>
      </c>
      <c r="D816" s="37" t="s">
        <v>452</v>
      </c>
      <c r="E816" s="39" t="s">
        <v>476</v>
      </c>
      <c r="F816" s="84" t="s">
        <v>690</v>
      </c>
      <c r="G816" s="71" t="s">
        <v>2385</v>
      </c>
      <c r="H816" s="70" t="s">
        <v>17</v>
      </c>
      <c r="I816" s="72" t="s">
        <v>18</v>
      </c>
      <c r="J816" s="201">
        <v>26</v>
      </c>
      <c r="K816" s="70" t="s">
        <v>19</v>
      </c>
      <c r="L816" s="70" t="s">
        <v>27</v>
      </c>
      <c r="M816" s="70">
        <v>18190178212</v>
      </c>
      <c r="N816" s="128" t="s">
        <v>1744</v>
      </c>
      <c r="O816" s="128">
        <v>1500</v>
      </c>
    </row>
    <row r="817" spans="1:15" s="69" customFormat="1" ht="12">
      <c r="A817" s="37">
        <f t="shared" si="13"/>
        <v>815</v>
      </c>
      <c r="B817" s="37" t="s">
        <v>660</v>
      </c>
      <c r="C817" s="37" t="s">
        <v>682</v>
      </c>
      <c r="D817" s="37" t="s">
        <v>452</v>
      </c>
      <c r="E817" s="39" t="s">
        <v>476</v>
      </c>
      <c r="F817" s="84" t="s">
        <v>691</v>
      </c>
      <c r="G817" s="71" t="s">
        <v>2386</v>
      </c>
      <c r="H817" s="70" t="s">
        <v>17</v>
      </c>
      <c r="I817" s="72" t="s">
        <v>18</v>
      </c>
      <c r="J817" s="201">
        <v>27</v>
      </c>
      <c r="K817" s="70" t="s">
        <v>19</v>
      </c>
      <c r="L817" s="70" t="s">
        <v>27</v>
      </c>
      <c r="M817" s="70">
        <v>18180259125</v>
      </c>
      <c r="N817" s="128" t="s">
        <v>1744</v>
      </c>
      <c r="O817" s="128">
        <v>1500</v>
      </c>
    </row>
    <row r="818" spans="1:15" s="69" customFormat="1" ht="12">
      <c r="A818" s="37">
        <f t="shared" si="13"/>
        <v>816</v>
      </c>
      <c r="B818" s="37" t="s">
        <v>660</v>
      </c>
      <c r="C818" s="37" t="s">
        <v>682</v>
      </c>
      <c r="D818" s="37" t="s">
        <v>452</v>
      </c>
      <c r="E818" s="39" t="s">
        <v>476</v>
      </c>
      <c r="F818" s="84" t="s">
        <v>456</v>
      </c>
      <c r="G818" s="71" t="s">
        <v>2020</v>
      </c>
      <c r="H818" s="70" t="s">
        <v>17</v>
      </c>
      <c r="I818" s="72" t="s">
        <v>18</v>
      </c>
      <c r="J818" s="201">
        <v>46</v>
      </c>
      <c r="K818" s="70" t="s">
        <v>19</v>
      </c>
      <c r="L818" s="70" t="s">
        <v>27</v>
      </c>
      <c r="M818" s="70">
        <v>18382538460</v>
      </c>
      <c r="N818" s="128" t="s">
        <v>1744</v>
      </c>
      <c r="O818" s="128">
        <v>1500</v>
      </c>
    </row>
    <row r="819" spans="1:15" s="69" customFormat="1" ht="12">
      <c r="A819" s="37">
        <f t="shared" si="13"/>
        <v>817</v>
      </c>
      <c r="B819" s="37" t="s">
        <v>660</v>
      </c>
      <c r="C819" s="37" t="s">
        <v>682</v>
      </c>
      <c r="D819" s="37" t="s">
        <v>452</v>
      </c>
      <c r="E819" s="39" t="s">
        <v>476</v>
      </c>
      <c r="F819" s="84" t="s">
        <v>471</v>
      </c>
      <c r="G819" s="71" t="s">
        <v>2042</v>
      </c>
      <c r="H819" s="70" t="s">
        <v>17</v>
      </c>
      <c r="I819" s="72" t="s">
        <v>18</v>
      </c>
      <c r="J819" s="201">
        <v>41</v>
      </c>
      <c r="K819" s="70" t="s">
        <v>23</v>
      </c>
      <c r="L819" s="70" t="s">
        <v>27</v>
      </c>
      <c r="M819" s="70">
        <v>13378215851</v>
      </c>
      <c r="N819" s="128" t="s">
        <v>1744</v>
      </c>
      <c r="O819" s="128">
        <v>1500</v>
      </c>
    </row>
    <row r="820" spans="1:15" s="69" customFormat="1" ht="12">
      <c r="A820" s="37">
        <f t="shared" si="13"/>
        <v>818</v>
      </c>
      <c r="B820" s="37" t="s">
        <v>660</v>
      </c>
      <c r="C820" s="37" t="s">
        <v>682</v>
      </c>
      <c r="D820" s="37" t="s">
        <v>452</v>
      </c>
      <c r="E820" s="39" t="s">
        <v>476</v>
      </c>
      <c r="F820" s="84" t="s">
        <v>457</v>
      </c>
      <c r="G820" s="70" t="s">
        <v>2031</v>
      </c>
      <c r="H820" s="70" t="s">
        <v>17</v>
      </c>
      <c r="I820" s="72" t="s">
        <v>18</v>
      </c>
      <c r="J820" s="201">
        <v>43</v>
      </c>
      <c r="K820" s="70" t="s">
        <v>19</v>
      </c>
      <c r="L820" s="70" t="s">
        <v>27</v>
      </c>
      <c r="M820" s="70">
        <v>15082522379</v>
      </c>
      <c r="N820" s="128" t="s">
        <v>1744</v>
      </c>
      <c r="O820" s="128">
        <v>1500</v>
      </c>
    </row>
    <row r="821" spans="1:15">
      <c r="A821" s="37">
        <f t="shared" si="13"/>
        <v>819</v>
      </c>
      <c r="B821" s="37" t="s">
        <v>660</v>
      </c>
      <c r="C821" s="37" t="s">
        <v>682</v>
      </c>
      <c r="D821" s="37" t="s">
        <v>452</v>
      </c>
      <c r="E821" s="39" t="s">
        <v>476</v>
      </c>
      <c r="F821" s="84" t="s">
        <v>458</v>
      </c>
      <c r="G821" s="70" t="s">
        <v>2032</v>
      </c>
      <c r="H821" s="70" t="s">
        <v>17</v>
      </c>
      <c r="I821" s="72" t="s">
        <v>18</v>
      </c>
      <c r="J821" s="201">
        <v>36</v>
      </c>
      <c r="K821" s="70" t="s">
        <v>19</v>
      </c>
      <c r="L821" s="70" t="s">
        <v>27</v>
      </c>
      <c r="M821" s="70">
        <v>15292779773</v>
      </c>
      <c r="N821" s="128" t="s">
        <v>1744</v>
      </c>
      <c r="O821" s="128">
        <v>1500</v>
      </c>
    </row>
    <row r="822" spans="1:15">
      <c r="A822" s="37">
        <f t="shared" si="13"/>
        <v>820</v>
      </c>
      <c r="B822" s="37" t="s">
        <v>660</v>
      </c>
      <c r="C822" s="37" t="s">
        <v>682</v>
      </c>
      <c r="D822" s="37" t="s">
        <v>452</v>
      </c>
      <c r="E822" s="39" t="s">
        <v>476</v>
      </c>
      <c r="F822" s="84" t="s">
        <v>468</v>
      </c>
      <c r="G822" s="71" t="s">
        <v>2011</v>
      </c>
      <c r="H822" s="70" t="s">
        <v>17</v>
      </c>
      <c r="I822" s="72" t="s">
        <v>18</v>
      </c>
      <c r="J822" s="201">
        <v>36</v>
      </c>
      <c r="K822" s="70" t="s">
        <v>19</v>
      </c>
      <c r="L822" s="70" t="s">
        <v>27</v>
      </c>
      <c r="M822" s="70">
        <v>18111765201</v>
      </c>
      <c r="N822" s="128" t="s">
        <v>1744</v>
      </c>
      <c r="O822" s="128">
        <v>1500</v>
      </c>
    </row>
    <row r="823" spans="1:15">
      <c r="A823" s="37">
        <f t="shared" si="13"/>
        <v>821</v>
      </c>
      <c r="B823" s="37" t="s">
        <v>660</v>
      </c>
      <c r="C823" s="37" t="s">
        <v>682</v>
      </c>
      <c r="D823" s="37" t="s">
        <v>452</v>
      </c>
      <c r="E823" s="39" t="s">
        <v>476</v>
      </c>
      <c r="F823" s="84" t="s">
        <v>692</v>
      </c>
      <c r="G823" s="71" t="s">
        <v>2387</v>
      </c>
      <c r="H823" s="70" t="s">
        <v>17</v>
      </c>
      <c r="I823" s="72" t="s">
        <v>18</v>
      </c>
      <c r="J823" s="201">
        <v>36</v>
      </c>
      <c r="K823" s="70" t="s">
        <v>19</v>
      </c>
      <c r="L823" s="70" t="s">
        <v>27</v>
      </c>
      <c r="M823" s="70">
        <v>15739610989</v>
      </c>
      <c r="N823" s="128" t="s">
        <v>1744</v>
      </c>
      <c r="O823" s="128">
        <v>1500</v>
      </c>
    </row>
    <row r="824" spans="1:15">
      <c r="A824" s="37">
        <f t="shared" si="13"/>
        <v>822</v>
      </c>
      <c r="B824" s="37" t="s">
        <v>660</v>
      </c>
      <c r="C824" s="37" t="s">
        <v>682</v>
      </c>
      <c r="D824" s="37" t="s">
        <v>452</v>
      </c>
      <c r="E824" s="39" t="s">
        <v>476</v>
      </c>
      <c r="F824" s="84" t="s">
        <v>693</v>
      </c>
      <c r="G824" s="71" t="s">
        <v>2388</v>
      </c>
      <c r="H824" s="70" t="s">
        <v>17</v>
      </c>
      <c r="I824" s="72" t="s">
        <v>18</v>
      </c>
      <c r="J824" s="201">
        <v>30</v>
      </c>
      <c r="K824" s="70" t="s">
        <v>23</v>
      </c>
      <c r="L824" s="70" t="s">
        <v>27</v>
      </c>
      <c r="M824" s="70">
        <v>17318656330</v>
      </c>
      <c r="N824" s="128" t="s">
        <v>1744</v>
      </c>
      <c r="O824" s="128">
        <v>1500</v>
      </c>
    </row>
    <row r="825" spans="1:15">
      <c r="A825" s="37">
        <f t="shared" si="13"/>
        <v>823</v>
      </c>
      <c r="B825" s="37" t="s">
        <v>660</v>
      </c>
      <c r="C825" s="37" t="s">
        <v>682</v>
      </c>
      <c r="D825" s="37" t="s">
        <v>452</v>
      </c>
      <c r="E825" s="39" t="s">
        <v>476</v>
      </c>
      <c r="F825" s="84" t="s">
        <v>455</v>
      </c>
      <c r="G825" s="71" t="s">
        <v>2030</v>
      </c>
      <c r="H825" s="70" t="s">
        <v>17</v>
      </c>
      <c r="I825" s="72" t="s">
        <v>18</v>
      </c>
      <c r="J825" s="201">
        <v>31</v>
      </c>
      <c r="K825" s="70" t="s">
        <v>19</v>
      </c>
      <c r="L825" s="70" t="s">
        <v>27</v>
      </c>
      <c r="M825" s="70">
        <v>13022142867</v>
      </c>
      <c r="N825" s="128" t="s">
        <v>1744</v>
      </c>
      <c r="O825" s="128">
        <v>1500</v>
      </c>
    </row>
    <row r="826" spans="1:15">
      <c r="A826" s="37">
        <f t="shared" si="13"/>
        <v>824</v>
      </c>
      <c r="B826" s="37" t="s">
        <v>660</v>
      </c>
      <c r="C826" s="37" t="s">
        <v>682</v>
      </c>
      <c r="D826" s="37" t="s">
        <v>452</v>
      </c>
      <c r="E826" s="39" t="s">
        <v>476</v>
      </c>
      <c r="F826" s="84" t="s">
        <v>694</v>
      </c>
      <c r="G826" s="71" t="s">
        <v>2205</v>
      </c>
      <c r="H826" s="70" t="s">
        <v>17</v>
      </c>
      <c r="I826" s="72" t="s">
        <v>18</v>
      </c>
      <c r="J826" s="201">
        <v>50</v>
      </c>
      <c r="K826" s="70" t="s">
        <v>19</v>
      </c>
      <c r="L826" s="70" t="s">
        <v>27</v>
      </c>
      <c r="M826" s="70">
        <v>13220245889</v>
      </c>
      <c r="N826" s="128" t="s">
        <v>1744</v>
      </c>
      <c r="O826" s="128">
        <v>1500</v>
      </c>
    </row>
    <row r="827" spans="1:15">
      <c r="A827" s="37">
        <f t="shared" si="13"/>
        <v>825</v>
      </c>
      <c r="B827" s="37" t="s">
        <v>660</v>
      </c>
      <c r="C827" s="37" t="s">
        <v>682</v>
      </c>
      <c r="D827" s="37" t="s">
        <v>452</v>
      </c>
      <c r="E827" s="39" t="s">
        <v>476</v>
      </c>
      <c r="F827" s="84" t="s">
        <v>695</v>
      </c>
      <c r="G827" s="71" t="s">
        <v>2389</v>
      </c>
      <c r="H827" s="70" t="s">
        <v>17</v>
      </c>
      <c r="I827" s="72" t="s">
        <v>18</v>
      </c>
      <c r="J827" s="201">
        <v>31</v>
      </c>
      <c r="K827" s="70" t="s">
        <v>19</v>
      </c>
      <c r="L827" s="70" t="s">
        <v>27</v>
      </c>
      <c r="M827" s="70">
        <v>13419363366</v>
      </c>
      <c r="N827" s="128" t="s">
        <v>1744</v>
      </c>
      <c r="O827" s="128">
        <v>1500</v>
      </c>
    </row>
    <row r="828" spans="1:15">
      <c r="A828" s="37">
        <f t="shared" si="13"/>
        <v>826</v>
      </c>
      <c r="B828" s="37" t="s">
        <v>660</v>
      </c>
      <c r="C828" s="37" t="s">
        <v>682</v>
      </c>
      <c r="D828" s="37" t="s">
        <v>452</v>
      </c>
      <c r="E828" s="39" t="s">
        <v>476</v>
      </c>
      <c r="F828" s="84" t="s">
        <v>696</v>
      </c>
      <c r="G828" s="71" t="s">
        <v>2390</v>
      </c>
      <c r="H828" s="70" t="s">
        <v>17</v>
      </c>
      <c r="I828" s="72" t="s">
        <v>18</v>
      </c>
      <c r="J828" s="201">
        <v>47</v>
      </c>
      <c r="K828" s="70" t="s">
        <v>19</v>
      </c>
      <c r="L828" s="70" t="s">
        <v>27</v>
      </c>
      <c r="M828" s="70">
        <v>15388378209</v>
      </c>
      <c r="N828" s="128" t="s">
        <v>1744</v>
      </c>
      <c r="O828" s="128">
        <v>1500</v>
      </c>
    </row>
    <row r="829" spans="1:15">
      <c r="A829" s="37">
        <f t="shared" si="13"/>
        <v>827</v>
      </c>
      <c r="B829" s="37" t="s">
        <v>660</v>
      </c>
      <c r="C829" s="37" t="s">
        <v>682</v>
      </c>
      <c r="D829" s="37" t="s">
        <v>452</v>
      </c>
      <c r="E829" s="39" t="s">
        <v>476</v>
      </c>
      <c r="F829" s="84" t="s">
        <v>697</v>
      </c>
      <c r="G829" s="70" t="s">
        <v>2391</v>
      </c>
      <c r="H829" s="70" t="s">
        <v>22</v>
      </c>
      <c r="I829" s="72" t="s">
        <v>18</v>
      </c>
      <c r="J829" s="201">
        <v>55</v>
      </c>
      <c r="K829" s="70" t="s">
        <v>19</v>
      </c>
      <c r="L829" s="70" t="s">
        <v>27</v>
      </c>
      <c r="M829" s="70">
        <v>15282539121</v>
      </c>
      <c r="N829" s="128" t="s">
        <v>1744</v>
      </c>
      <c r="O829" s="128">
        <v>1500</v>
      </c>
    </row>
    <row r="830" spans="1:15">
      <c r="A830" s="37">
        <f t="shared" si="13"/>
        <v>828</v>
      </c>
      <c r="B830" s="37" t="s">
        <v>660</v>
      </c>
      <c r="C830" s="37" t="s">
        <v>698</v>
      </c>
      <c r="D830" s="37" t="s">
        <v>699</v>
      </c>
      <c r="E830" s="39" t="s">
        <v>1735</v>
      </c>
      <c r="F830" s="73" t="s">
        <v>518</v>
      </c>
      <c r="G830" s="37" t="s">
        <v>2235</v>
      </c>
      <c r="H830" s="37" t="s">
        <v>17</v>
      </c>
      <c r="I830" s="38" t="s">
        <v>18</v>
      </c>
      <c r="J830" s="201">
        <v>49</v>
      </c>
      <c r="K830" s="37" t="s">
        <v>19</v>
      </c>
      <c r="L830" s="37" t="s">
        <v>27</v>
      </c>
      <c r="M830" s="37">
        <v>15282573902</v>
      </c>
      <c r="N830" s="128" t="s">
        <v>1744</v>
      </c>
      <c r="O830" s="128">
        <v>1500</v>
      </c>
    </row>
    <row r="831" spans="1:15">
      <c r="A831" s="37">
        <f t="shared" si="13"/>
        <v>829</v>
      </c>
      <c r="B831" s="37" t="s">
        <v>660</v>
      </c>
      <c r="C831" s="37" t="s">
        <v>698</v>
      </c>
      <c r="D831" s="37" t="s">
        <v>699</v>
      </c>
      <c r="E831" s="39" t="s">
        <v>1735</v>
      </c>
      <c r="F831" s="73" t="s">
        <v>519</v>
      </c>
      <c r="G831" s="38" t="s">
        <v>2236</v>
      </c>
      <c r="H831" s="37" t="s">
        <v>17</v>
      </c>
      <c r="I831" s="38" t="s">
        <v>18</v>
      </c>
      <c r="J831" s="201">
        <v>48</v>
      </c>
      <c r="K831" s="37" t="s">
        <v>23</v>
      </c>
      <c r="L831" s="37" t="s">
        <v>27</v>
      </c>
      <c r="M831" s="37">
        <v>18728533318</v>
      </c>
      <c r="N831" s="128" t="s">
        <v>1744</v>
      </c>
      <c r="O831" s="128">
        <v>1500</v>
      </c>
    </row>
    <row r="832" spans="1:15">
      <c r="A832" s="37">
        <f t="shared" si="13"/>
        <v>830</v>
      </c>
      <c r="B832" s="37" t="s">
        <v>660</v>
      </c>
      <c r="C832" s="37" t="s">
        <v>698</v>
      </c>
      <c r="D832" s="37" t="s">
        <v>699</v>
      </c>
      <c r="E832" s="39" t="s">
        <v>1735</v>
      </c>
      <c r="F832" s="73" t="s">
        <v>700</v>
      </c>
      <c r="G832" s="38" t="s">
        <v>2392</v>
      </c>
      <c r="H832" s="37" t="s">
        <v>17</v>
      </c>
      <c r="I832" s="38" t="s">
        <v>18</v>
      </c>
      <c r="J832" s="201">
        <v>47</v>
      </c>
      <c r="K832" s="37" t="s">
        <v>19</v>
      </c>
      <c r="L832" s="37" t="s">
        <v>27</v>
      </c>
      <c r="M832" s="37">
        <v>19908010592</v>
      </c>
      <c r="N832" s="128" t="s">
        <v>1744</v>
      </c>
      <c r="O832" s="128">
        <v>1500</v>
      </c>
    </row>
    <row r="833" spans="1:15">
      <c r="A833" s="37">
        <f t="shared" si="13"/>
        <v>831</v>
      </c>
      <c r="B833" s="37" t="s">
        <v>660</v>
      </c>
      <c r="C833" s="37" t="s">
        <v>698</v>
      </c>
      <c r="D833" s="37" t="s">
        <v>699</v>
      </c>
      <c r="E833" s="39" t="s">
        <v>1735</v>
      </c>
      <c r="F833" s="73" t="s">
        <v>701</v>
      </c>
      <c r="G833" s="38" t="s">
        <v>2393</v>
      </c>
      <c r="H833" s="37" t="s">
        <v>17</v>
      </c>
      <c r="I833" s="38" t="s">
        <v>18</v>
      </c>
      <c r="J833" s="201">
        <v>31</v>
      </c>
      <c r="K833" s="37" t="s">
        <v>23</v>
      </c>
      <c r="L833" s="37" t="s">
        <v>27</v>
      </c>
      <c r="M833" s="37">
        <v>19882502735</v>
      </c>
      <c r="N833" s="128" t="s">
        <v>1744</v>
      </c>
      <c r="O833" s="128">
        <v>1500</v>
      </c>
    </row>
    <row r="834" spans="1:15">
      <c r="A834" s="37">
        <f t="shared" si="13"/>
        <v>832</v>
      </c>
      <c r="B834" s="37" t="s">
        <v>660</v>
      </c>
      <c r="C834" s="37" t="s">
        <v>698</v>
      </c>
      <c r="D834" s="37" t="s">
        <v>699</v>
      </c>
      <c r="E834" s="39" t="s">
        <v>1735</v>
      </c>
      <c r="F834" s="73" t="s">
        <v>702</v>
      </c>
      <c r="G834" s="38" t="s">
        <v>2211</v>
      </c>
      <c r="H834" s="37" t="s">
        <v>17</v>
      </c>
      <c r="I834" s="38" t="s">
        <v>18</v>
      </c>
      <c r="J834" s="201">
        <v>41</v>
      </c>
      <c r="K834" s="37" t="s">
        <v>23</v>
      </c>
      <c r="L834" s="37" t="s">
        <v>27</v>
      </c>
      <c r="M834" s="37">
        <v>15082583851</v>
      </c>
      <c r="N834" s="128" t="s">
        <v>1744</v>
      </c>
      <c r="O834" s="128">
        <v>1500</v>
      </c>
    </row>
    <row r="835" spans="1:15">
      <c r="A835" s="37">
        <f t="shared" si="13"/>
        <v>833</v>
      </c>
      <c r="B835" s="37" t="s">
        <v>660</v>
      </c>
      <c r="C835" s="37" t="s">
        <v>698</v>
      </c>
      <c r="D835" s="37" t="s">
        <v>699</v>
      </c>
      <c r="E835" s="39" t="s">
        <v>1735</v>
      </c>
      <c r="F835" s="73" t="s">
        <v>520</v>
      </c>
      <c r="G835" s="37" t="s">
        <v>2206</v>
      </c>
      <c r="H835" s="37" t="s">
        <v>17</v>
      </c>
      <c r="I835" s="38" t="s">
        <v>18</v>
      </c>
      <c r="J835" s="201">
        <v>49</v>
      </c>
      <c r="K835" s="37" t="s">
        <v>19</v>
      </c>
      <c r="L835" s="37" t="s">
        <v>27</v>
      </c>
      <c r="M835" s="37">
        <v>18096325651</v>
      </c>
      <c r="N835" s="128" t="s">
        <v>1744</v>
      </c>
      <c r="O835" s="128">
        <v>1500</v>
      </c>
    </row>
    <row r="836" spans="1:15">
      <c r="A836" s="37">
        <f t="shared" si="13"/>
        <v>834</v>
      </c>
      <c r="B836" s="37" t="s">
        <v>660</v>
      </c>
      <c r="C836" s="37" t="s">
        <v>698</v>
      </c>
      <c r="D836" s="37" t="s">
        <v>699</v>
      </c>
      <c r="E836" s="39" t="s">
        <v>1735</v>
      </c>
      <c r="F836" s="73" t="s">
        <v>521</v>
      </c>
      <c r="G836" s="37" t="s">
        <v>2237</v>
      </c>
      <c r="H836" s="37" t="s">
        <v>17</v>
      </c>
      <c r="I836" s="38" t="s">
        <v>18</v>
      </c>
      <c r="J836" s="201">
        <v>48</v>
      </c>
      <c r="K836" s="37" t="s">
        <v>23</v>
      </c>
      <c r="L836" s="37" t="s">
        <v>27</v>
      </c>
      <c r="M836" s="37">
        <v>15328537981</v>
      </c>
      <c r="N836" s="128" t="s">
        <v>1744</v>
      </c>
      <c r="O836" s="128">
        <v>1500</v>
      </c>
    </row>
    <row r="837" spans="1:15">
      <c r="A837" s="37">
        <f t="shared" si="13"/>
        <v>835</v>
      </c>
      <c r="B837" s="37" t="s">
        <v>660</v>
      </c>
      <c r="C837" s="37" t="s">
        <v>698</v>
      </c>
      <c r="D837" s="37" t="s">
        <v>699</v>
      </c>
      <c r="E837" s="39" t="s">
        <v>1735</v>
      </c>
      <c r="F837" s="73" t="s">
        <v>522</v>
      </c>
      <c r="G837" s="37" t="s">
        <v>2238</v>
      </c>
      <c r="H837" s="37" t="s">
        <v>22</v>
      </c>
      <c r="I837" s="38" t="s">
        <v>18</v>
      </c>
      <c r="J837" s="201">
        <v>17</v>
      </c>
      <c r="K837" s="37" t="s">
        <v>23</v>
      </c>
      <c r="L837" s="37" t="s">
        <v>27</v>
      </c>
      <c r="M837" s="37">
        <v>13084342628</v>
      </c>
      <c r="N837" s="128" t="s">
        <v>1744</v>
      </c>
      <c r="O837" s="128">
        <v>1500</v>
      </c>
    </row>
    <row r="838" spans="1:15">
      <c r="A838" s="37">
        <f t="shared" si="13"/>
        <v>836</v>
      </c>
      <c r="B838" s="37" t="s">
        <v>660</v>
      </c>
      <c r="C838" s="37" t="s">
        <v>698</v>
      </c>
      <c r="D838" s="37" t="s">
        <v>699</v>
      </c>
      <c r="E838" s="39" t="s">
        <v>1735</v>
      </c>
      <c r="F838" s="73" t="s">
        <v>542</v>
      </c>
      <c r="G838" s="37" t="s">
        <v>2255</v>
      </c>
      <c r="H838" s="37" t="s">
        <v>17</v>
      </c>
      <c r="I838" s="38" t="s">
        <v>18</v>
      </c>
      <c r="J838" s="201">
        <v>29</v>
      </c>
      <c r="K838" s="37" t="s">
        <v>23</v>
      </c>
      <c r="L838" s="37" t="s">
        <v>27</v>
      </c>
      <c r="M838" s="37">
        <v>18280892701</v>
      </c>
      <c r="N838" s="128" t="s">
        <v>1744</v>
      </c>
      <c r="O838" s="128">
        <v>1500</v>
      </c>
    </row>
    <row r="839" spans="1:15">
      <c r="A839" s="37">
        <f t="shared" si="13"/>
        <v>837</v>
      </c>
      <c r="B839" s="37" t="s">
        <v>660</v>
      </c>
      <c r="C839" s="37" t="s">
        <v>698</v>
      </c>
      <c r="D839" s="37" t="s">
        <v>699</v>
      </c>
      <c r="E839" s="39" t="s">
        <v>1735</v>
      </c>
      <c r="F839" s="73" t="s">
        <v>523</v>
      </c>
      <c r="G839" s="37" t="s">
        <v>2239</v>
      </c>
      <c r="H839" s="37" t="s">
        <v>17</v>
      </c>
      <c r="I839" s="38" t="s">
        <v>18</v>
      </c>
      <c r="J839" s="201">
        <v>46</v>
      </c>
      <c r="K839" s="37" t="s">
        <v>23</v>
      </c>
      <c r="L839" s="37" t="s">
        <v>27</v>
      </c>
      <c r="M839" s="37">
        <v>18111761812</v>
      </c>
      <c r="N839" s="128" t="s">
        <v>1744</v>
      </c>
      <c r="O839" s="128">
        <v>1500</v>
      </c>
    </row>
    <row r="840" spans="1:15">
      <c r="A840" s="37">
        <f t="shared" si="13"/>
        <v>838</v>
      </c>
      <c r="B840" s="37" t="s">
        <v>660</v>
      </c>
      <c r="C840" s="37" t="s">
        <v>698</v>
      </c>
      <c r="D840" s="37" t="s">
        <v>699</v>
      </c>
      <c r="E840" s="39" t="s">
        <v>1735</v>
      </c>
      <c r="F840" s="73" t="s">
        <v>703</v>
      </c>
      <c r="G840" s="37" t="s">
        <v>2394</v>
      </c>
      <c r="H840" s="37" t="s">
        <v>22</v>
      </c>
      <c r="I840" s="38" t="s">
        <v>18</v>
      </c>
      <c r="J840" s="201">
        <v>31</v>
      </c>
      <c r="K840" s="37" t="s">
        <v>23</v>
      </c>
      <c r="L840" s="37" t="s">
        <v>27</v>
      </c>
      <c r="M840" s="37">
        <v>19911820222</v>
      </c>
      <c r="N840" s="128" t="s">
        <v>1744</v>
      </c>
      <c r="O840" s="128">
        <v>1500</v>
      </c>
    </row>
    <row r="841" spans="1:15">
      <c r="A841" s="37">
        <f t="shared" si="13"/>
        <v>839</v>
      </c>
      <c r="B841" s="37" t="s">
        <v>660</v>
      </c>
      <c r="C841" s="37" t="s">
        <v>698</v>
      </c>
      <c r="D841" s="37" t="s">
        <v>699</v>
      </c>
      <c r="E841" s="39" t="s">
        <v>1735</v>
      </c>
      <c r="F841" s="73" t="s">
        <v>704</v>
      </c>
      <c r="G841" s="37" t="s">
        <v>2395</v>
      </c>
      <c r="H841" s="37" t="s">
        <v>17</v>
      </c>
      <c r="I841" s="38" t="s">
        <v>18</v>
      </c>
      <c r="J841" s="201">
        <v>26</v>
      </c>
      <c r="K841" s="37" t="s">
        <v>23</v>
      </c>
      <c r="L841" s="37" t="s">
        <v>27</v>
      </c>
      <c r="M841" s="37">
        <v>18090821602</v>
      </c>
      <c r="N841" s="128" t="s">
        <v>1744</v>
      </c>
      <c r="O841" s="128">
        <v>1500</v>
      </c>
    </row>
    <row r="842" spans="1:15">
      <c r="A842" s="37">
        <f t="shared" si="13"/>
        <v>840</v>
      </c>
      <c r="B842" s="37" t="s">
        <v>660</v>
      </c>
      <c r="C842" s="37" t="s">
        <v>698</v>
      </c>
      <c r="D842" s="37" t="s">
        <v>699</v>
      </c>
      <c r="E842" s="39" t="s">
        <v>1735</v>
      </c>
      <c r="F842" s="73" t="s">
        <v>524</v>
      </c>
      <c r="G842" s="38" t="s">
        <v>2240</v>
      </c>
      <c r="H842" s="37" t="s">
        <v>17</v>
      </c>
      <c r="I842" s="38" t="s">
        <v>18</v>
      </c>
      <c r="J842" s="201">
        <v>47</v>
      </c>
      <c r="K842" s="37" t="s">
        <v>23</v>
      </c>
      <c r="L842" s="37" t="s">
        <v>27</v>
      </c>
      <c r="M842" s="37">
        <v>19882543542</v>
      </c>
      <c r="N842" s="128" t="s">
        <v>1744</v>
      </c>
      <c r="O842" s="128">
        <v>1500</v>
      </c>
    </row>
    <row r="843" spans="1:15">
      <c r="A843" s="37">
        <f t="shared" si="13"/>
        <v>841</v>
      </c>
      <c r="B843" s="37" t="s">
        <v>660</v>
      </c>
      <c r="C843" s="37" t="s">
        <v>698</v>
      </c>
      <c r="D843" s="37" t="s">
        <v>699</v>
      </c>
      <c r="E843" s="39" t="s">
        <v>1735</v>
      </c>
      <c r="F843" s="73" t="s">
        <v>525</v>
      </c>
      <c r="G843" s="40" t="s">
        <v>2212</v>
      </c>
      <c r="H843" s="37" t="s">
        <v>17</v>
      </c>
      <c r="I843" s="38" t="s">
        <v>18</v>
      </c>
      <c r="J843" s="201">
        <v>46</v>
      </c>
      <c r="K843" s="37" t="s">
        <v>23</v>
      </c>
      <c r="L843" s="37" t="s">
        <v>27</v>
      </c>
      <c r="M843" s="37">
        <v>15181916638</v>
      </c>
      <c r="N843" s="128" t="s">
        <v>1744</v>
      </c>
      <c r="O843" s="128">
        <v>1500</v>
      </c>
    </row>
    <row r="844" spans="1:15">
      <c r="A844" s="37">
        <f t="shared" si="13"/>
        <v>842</v>
      </c>
      <c r="B844" s="37" t="s">
        <v>660</v>
      </c>
      <c r="C844" s="37" t="s">
        <v>698</v>
      </c>
      <c r="D844" s="37" t="s">
        <v>699</v>
      </c>
      <c r="E844" s="39" t="s">
        <v>1735</v>
      </c>
      <c r="F844" s="73" t="s">
        <v>543</v>
      </c>
      <c r="G844" s="37" t="s">
        <v>2202</v>
      </c>
      <c r="H844" s="37" t="s">
        <v>17</v>
      </c>
      <c r="I844" s="38" t="s">
        <v>18</v>
      </c>
      <c r="J844" s="201">
        <v>48</v>
      </c>
      <c r="K844" s="37" t="s">
        <v>19</v>
      </c>
      <c r="L844" s="37" t="s">
        <v>27</v>
      </c>
      <c r="M844" s="37">
        <v>15982574649</v>
      </c>
      <c r="N844" s="128" t="s">
        <v>1744</v>
      </c>
      <c r="O844" s="128">
        <v>1500</v>
      </c>
    </row>
    <row r="845" spans="1:15">
      <c r="A845" s="37">
        <f t="shared" si="13"/>
        <v>843</v>
      </c>
      <c r="B845" s="37" t="s">
        <v>660</v>
      </c>
      <c r="C845" s="37" t="s">
        <v>698</v>
      </c>
      <c r="D845" s="37" t="s">
        <v>699</v>
      </c>
      <c r="E845" s="39" t="s">
        <v>1735</v>
      </c>
      <c r="F845" s="73" t="s">
        <v>705</v>
      </c>
      <c r="G845" s="38" t="s">
        <v>2396</v>
      </c>
      <c r="H845" s="37" t="s">
        <v>22</v>
      </c>
      <c r="I845" s="38" t="s">
        <v>18</v>
      </c>
      <c r="J845" s="201">
        <v>32</v>
      </c>
      <c r="K845" s="37" t="s">
        <v>23</v>
      </c>
      <c r="L845" s="37" t="s">
        <v>27</v>
      </c>
      <c r="M845" s="37">
        <v>18665233214</v>
      </c>
      <c r="N845" s="128" t="s">
        <v>1744</v>
      </c>
      <c r="O845" s="128">
        <v>1500</v>
      </c>
    </row>
    <row r="846" spans="1:15">
      <c r="A846" s="37">
        <f t="shared" si="13"/>
        <v>844</v>
      </c>
      <c r="B846" s="37" t="s">
        <v>660</v>
      </c>
      <c r="C846" s="37" t="s">
        <v>698</v>
      </c>
      <c r="D846" s="37" t="s">
        <v>699</v>
      </c>
      <c r="E846" s="39" t="s">
        <v>1735</v>
      </c>
      <c r="F846" s="73" t="s">
        <v>539</v>
      </c>
      <c r="G846" s="38" t="s">
        <v>2252</v>
      </c>
      <c r="H846" s="37" t="s">
        <v>17</v>
      </c>
      <c r="I846" s="38" t="s">
        <v>18</v>
      </c>
      <c r="J846" s="201">
        <v>49</v>
      </c>
      <c r="K846" s="37" t="s">
        <v>19</v>
      </c>
      <c r="L846" s="37" t="s">
        <v>27</v>
      </c>
      <c r="M846" s="37">
        <v>18081298539</v>
      </c>
      <c r="N846" s="128" t="s">
        <v>1744</v>
      </c>
      <c r="O846" s="128">
        <v>1500</v>
      </c>
    </row>
    <row r="847" spans="1:15">
      <c r="A847" s="37">
        <f t="shared" si="13"/>
        <v>845</v>
      </c>
      <c r="B847" s="37" t="s">
        <v>660</v>
      </c>
      <c r="C847" s="37" t="s">
        <v>698</v>
      </c>
      <c r="D847" s="37" t="s">
        <v>699</v>
      </c>
      <c r="E847" s="39" t="s">
        <v>1735</v>
      </c>
      <c r="F847" s="73" t="s">
        <v>706</v>
      </c>
      <c r="G847" s="38" t="s">
        <v>2397</v>
      </c>
      <c r="H847" s="37" t="s">
        <v>17</v>
      </c>
      <c r="I847" s="38" t="s">
        <v>18</v>
      </c>
      <c r="J847" s="201">
        <v>25</v>
      </c>
      <c r="K847" s="37" t="s">
        <v>23</v>
      </c>
      <c r="L847" s="37" t="s">
        <v>27</v>
      </c>
      <c r="M847" s="37">
        <v>15928827726</v>
      </c>
      <c r="N847" s="128" t="s">
        <v>1744</v>
      </c>
      <c r="O847" s="128">
        <v>1500</v>
      </c>
    </row>
    <row r="848" spans="1:15">
      <c r="A848" s="37">
        <f t="shared" si="13"/>
        <v>846</v>
      </c>
      <c r="B848" s="37" t="s">
        <v>660</v>
      </c>
      <c r="C848" s="37" t="s">
        <v>698</v>
      </c>
      <c r="D848" s="37" t="s">
        <v>699</v>
      </c>
      <c r="E848" s="39" t="s">
        <v>1735</v>
      </c>
      <c r="F848" s="73" t="s">
        <v>526</v>
      </c>
      <c r="G848" s="38" t="s">
        <v>2241</v>
      </c>
      <c r="H848" s="37" t="s">
        <v>22</v>
      </c>
      <c r="I848" s="38" t="s">
        <v>18</v>
      </c>
      <c r="J848" s="201">
        <v>59</v>
      </c>
      <c r="K848" s="37" t="s">
        <v>19</v>
      </c>
      <c r="L848" s="37" t="s">
        <v>27</v>
      </c>
      <c r="M848" s="37">
        <v>13458572303</v>
      </c>
      <c r="N848" s="128" t="s">
        <v>1744</v>
      </c>
      <c r="O848" s="128">
        <v>1500</v>
      </c>
    </row>
    <row r="849" spans="1:15">
      <c r="A849" s="37">
        <f t="shared" si="13"/>
        <v>847</v>
      </c>
      <c r="B849" s="37" t="s">
        <v>660</v>
      </c>
      <c r="C849" s="37" t="s">
        <v>698</v>
      </c>
      <c r="D849" s="37" t="s">
        <v>699</v>
      </c>
      <c r="E849" s="39" t="s">
        <v>1735</v>
      </c>
      <c r="F849" s="73" t="s">
        <v>527</v>
      </c>
      <c r="G849" s="38" t="s">
        <v>2200</v>
      </c>
      <c r="H849" s="37" t="s">
        <v>22</v>
      </c>
      <c r="I849" s="38" t="s">
        <v>18</v>
      </c>
      <c r="J849" s="201">
        <v>51</v>
      </c>
      <c r="K849" s="37" t="s">
        <v>19</v>
      </c>
      <c r="L849" s="37" t="s">
        <v>27</v>
      </c>
      <c r="M849" s="37">
        <v>15983097258</v>
      </c>
      <c r="N849" s="128" t="s">
        <v>1744</v>
      </c>
      <c r="O849" s="128">
        <v>1500</v>
      </c>
    </row>
    <row r="850" spans="1:15">
      <c r="A850" s="37">
        <f t="shared" si="13"/>
        <v>848</v>
      </c>
      <c r="B850" s="37" t="s">
        <v>660</v>
      </c>
      <c r="C850" s="37" t="s">
        <v>698</v>
      </c>
      <c r="D850" s="37" t="s">
        <v>699</v>
      </c>
      <c r="E850" s="39" t="s">
        <v>1735</v>
      </c>
      <c r="F850" s="73" t="s">
        <v>528</v>
      </c>
      <c r="G850" s="38" t="s">
        <v>2242</v>
      </c>
      <c r="H850" s="37" t="s">
        <v>22</v>
      </c>
      <c r="I850" s="38" t="s">
        <v>18</v>
      </c>
      <c r="J850" s="201">
        <v>42</v>
      </c>
      <c r="K850" s="37" t="s">
        <v>19</v>
      </c>
      <c r="L850" s="37" t="s">
        <v>27</v>
      </c>
      <c r="M850" s="37">
        <v>13620916757</v>
      </c>
      <c r="N850" s="128" t="s">
        <v>1744</v>
      </c>
      <c r="O850" s="128">
        <v>1500</v>
      </c>
    </row>
    <row r="851" spans="1:15">
      <c r="A851" s="37">
        <f t="shared" ref="A851:A880" si="14">ROW()-2</f>
        <v>849</v>
      </c>
      <c r="B851" s="37" t="s">
        <v>660</v>
      </c>
      <c r="C851" s="37" t="s">
        <v>698</v>
      </c>
      <c r="D851" s="37" t="s">
        <v>699</v>
      </c>
      <c r="E851" s="39" t="s">
        <v>1735</v>
      </c>
      <c r="F851" s="73" t="s">
        <v>707</v>
      </c>
      <c r="G851" s="38" t="s">
        <v>2398</v>
      </c>
      <c r="H851" s="37" t="s">
        <v>17</v>
      </c>
      <c r="I851" s="38" t="s">
        <v>18</v>
      </c>
      <c r="J851" s="201">
        <v>36</v>
      </c>
      <c r="K851" s="37" t="s">
        <v>23</v>
      </c>
      <c r="L851" s="37" t="s">
        <v>27</v>
      </c>
      <c r="M851" s="37">
        <v>13699498595</v>
      </c>
      <c r="N851" s="128" t="s">
        <v>1744</v>
      </c>
      <c r="O851" s="128">
        <v>1500</v>
      </c>
    </row>
    <row r="852" spans="1:15">
      <c r="A852" s="37">
        <f t="shared" si="14"/>
        <v>850</v>
      </c>
      <c r="B852" s="37" t="s">
        <v>660</v>
      </c>
      <c r="C852" s="37" t="s">
        <v>698</v>
      </c>
      <c r="D852" s="37" t="s">
        <v>699</v>
      </c>
      <c r="E852" s="39" t="s">
        <v>1735</v>
      </c>
      <c r="F852" s="73" t="s">
        <v>529</v>
      </c>
      <c r="G852" s="40" t="s">
        <v>2243</v>
      </c>
      <c r="H852" s="37" t="s">
        <v>22</v>
      </c>
      <c r="I852" s="38" t="s">
        <v>18</v>
      </c>
      <c r="J852" s="201">
        <v>18</v>
      </c>
      <c r="K852" s="37" t="s">
        <v>19</v>
      </c>
      <c r="L852" s="37" t="s">
        <v>27</v>
      </c>
      <c r="M852" s="37">
        <v>18282531276</v>
      </c>
      <c r="N852" s="128" t="s">
        <v>1744</v>
      </c>
      <c r="O852" s="128">
        <v>1500</v>
      </c>
    </row>
    <row r="853" spans="1:15">
      <c r="A853" s="37">
        <f t="shared" si="14"/>
        <v>851</v>
      </c>
      <c r="B853" s="37" t="s">
        <v>660</v>
      </c>
      <c r="C853" s="37" t="s">
        <v>698</v>
      </c>
      <c r="D853" s="37" t="s">
        <v>699</v>
      </c>
      <c r="E853" s="39" t="s">
        <v>1735</v>
      </c>
      <c r="F853" s="73" t="s">
        <v>708</v>
      </c>
      <c r="G853" s="38" t="s">
        <v>2399</v>
      </c>
      <c r="H853" s="37" t="s">
        <v>17</v>
      </c>
      <c r="I853" s="38" t="s">
        <v>18</v>
      </c>
      <c r="J853" s="201">
        <v>36</v>
      </c>
      <c r="K853" s="37" t="s">
        <v>19</v>
      </c>
      <c r="L853" s="37" t="s">
        <v>27</v>
      </c>
      <c r="M853" s="37">
        <v>15828956662</v>
      </c>
      <c r="N853" s="128" t="s">
        <v>1744</v>
      </c>
      <c r="O853" s="128">
        <v>1500</v>
      </c>
    </row>
    <row r="854" spans="1:15">
      <c r="A854" s="37">
        <f t="shared" si="14"/>
        <v>852</v>
      </c>
      <c r="B854" s="37" t="s">
        <v>660</v>
      </c>
      <c r="C854" s="37" t="s">
        <v>698</v>
      </c>
      <c r="D854" s="37" t="s">
        <v>699</v>
      </c>
      <c r="E854" s="39" t="s">
        <v>1735</v>
      </c>
      <c r="F854" s="73" t="s">
        <v>709</v>
      </c>
      <c r="G854" s="38" t="s">
        <v>2263</v>
      </c>
      <c r="H854" s="37" t="s">
        <v>22</v>
      </c>
      <c r="I854" s="38" t="s">
        <v>18</v>
      </c>
      <c r="J854" s="201">
        <v>53</v>
      </c>
      <c r="K854" s="37" t="s">
        <v>19</v>
      </c>
      <c r="L854" s="37" t="s">
        <v>27</v>
      </c>
      <c r="M854" s="37">
        <v>18782561258</v>
      </c>
      <c r="N854" s="128" t="s">
        <v>1744</v>
      </c>
      <c r="O854" s="128">
        <v>1500</v>
      </c>
    </row>
    <row r="855" spans="1:15">
      <c r="A855" s="37">
        <f t="shared" si="14"/>
        <v>853</v>
      </c>
      <c r="B855" s="37" t="s">
        <v>660</v>
      </c>
      <c r="C855" s="37" t="s">
        <v>698</v>
      </c>
      <c r="D855" s="37" t="s">
        <v>699</v>
      </c>
      <c r="E855" s="39" t="s">
        <v>1735</v>
      </c>
      <c r="F855" s="73" t="s">
        <v>710</v>
      </c>
      <c r="G855" s="38" t="s">
        <v>2400</v>
      </c>
      <c r="H855" s="37" t="s">
        <v>17</v>
      </c>
      <c r="I855" s="38" t="s">
        <v>18</v>
      </c>
      <c r="J855" s="201">
        <v>44</v>
      </c>
      <c r="K855" s="37" t="s">
        <v>23</v>
      </c>
      <c r="L855" s="37" t="s">
        <v>27</v>
      </c>
      <c r="M855" s="37">
        <v>15196942898</v>
      </c>
      <c r="N855" s="128" t="s">
        <v>1744</v>
      </c>
      <c r="O855" s="128">
        <v>1500</v>
      </c>
    </row>
    <row r="856" spans="1:15">
      <c r="A856" s="37">
        <f t="shared" si="14"/>
        <v>854</v>
      </c>
      <c r="B856" s="37" t="s">
        <v>660</v>
      </c>
      <c r="C856" s="37" t="s">
        <v>698</v>
      </c>
      <c r="D856" s="37" t="s">
        <v>699</v>
      </c>
      <c r="E856" s="39" t="s">
        <v>1735</v>
      </c>
      <c r="F856" s="76" t="s">
        <v>711</v>
      </c>
      <c r="G856" s="38" t="s">
        <v>2401</v>
      </c>
      <c r="H856" s="37" t="s">
        <v>17</v>
      </c>
      <c r="I856" s="38" t="s">
        <v>18</v>
      </c>
      <c r="J856" s="201">
        <v>46</v>
      </c>
      <c r="K856" s="37" t="s">
        <v>23</v>
      </c>
      <c r="L856" s="37" t="s">
        <v>27</v>
      </c>
      <c r="M856" s="38" t="s">
        <v>712</v>
      </c>
      <c r="N856" s="128" t="s">
        <v>1744</v>
      </c>
      <c r="O856" s="128">
        <v>1500</v>
      </c>
    </row>
    <row r="857" spans="1:15">
      <c r="A857" s="37">
        <f t="shared" si="14"/>
        <v>855</v>
      </c>
      <c r="B857" s="37" t="s">
        <v>660</v>
      </c>
      <c r="C857" s="37" t="s">
        <v>698</v>
      </c>
      <c r="D857" s="37" t="s">
        <v>699</v>
      </c>
      <c r="E857" s="39" t="s">
        <v>1735</v>
      </c>
      <c r="F857" s="73" t="s">
        <v>713</v>
      </c>
      <c r="G857" s="38" t="s">
        <v>2402</v>
      </c>
      <c r="H857" s="37" t="s">
        <v>22</v>
      </c>
      <c r="I857" s="38" t="s">
        <v>18</v>
      </c>
      <c r="J857" s="201">
        <v>33</v>
      </c>
      <c r="K857" s="37" t="s">
        <v>23</v>
      </c>
      <c r="L857" s="37" t="s">
        <v>27</v>
      </c>
      <c r="M857" s="37">
        <v>15681962026</v>
      </c>
      <c r="N857" s="128" t="s">
        <v>1744</v>
      </c>
      <c r="O857" s="128">
        <v>1500</v>
      </c>
    </row>
    <row r="858" spans="1:15">
      <c r="A858" s="37">
        <f t="shared" si="14"/>
        <v>856</v>
      </c>
      <c r="B858" s="37" t="s">
        <v>660</v>
      </c>
      <c r="C858" s="37" t="s">
        <v>698</v>
      </c>
      <c r="D858" s="37" t="s">
        <v>714</v>
      </c>
      <c r="E858" s="39" t="s">
        <v>1735</v>
      </c>
      <c r="F858" s="73" t="s">
        <v>547</v>
      </c>
      <c r="G858" s="38" t="s">
        <v>2259</v>
      </c>
      <c r="H858" s="37" t="s">
        <v>22</v>
      </c>
      <c r="I858" s="38" t="s">
        <v>18</v>
      </c>
      <c r="J858" s="201">
        <v>44</v>
      </c>
      <c r="K858" s="37" t="s">
        <v>19</v>
      </c>
      <c r="L858" s="37" t="s">
        <v>27</v>
      </c>
      <c r="M858" s="37">
        <v>13086386835</v>
      </c>
      <c r="N858" s="128" t="s">
        <v>1744</v>
      </c>
      <c r="O858" s="128">
        <v>1500</v>
      </c>
    </row>
    <row r="859" spans="1:15">
      <c r="A859" s="37">
        <f t="shared" si="14"/>
        <v>857</v>
      </c>
      <c r="B859" s="37" t="s">
        <v>660</v>
      </c>
      <c r="C859" s="37" t="s">
        <v>698</v>
      </c>
      <c r="D859" s="37" t="s">
        <v>714</v>
      </c>
      <c r="E859" s="39" t="s">
        <v>1735</v>
      </c>
      <c r="F859" s="73" t="s">
        <v>715</v>
      </c>
      <c r="G859" s="38" t="s">
        <v>2403</v>
      </c>
      <c r="H859" s="37" t="s">
        <v>17</v>
      </c>
      <c r="I859" s="38" t="s">
        <v>18</v>
      </c>
      <c r="J859" s="201">
        <v>38</v>
      </c>
      <c r="K859" s="37" t="s">
        <v>23</v>
      </c>
      <c r="L859" s="37" t="s">
        <v>27</v>
      </c>
      <c r="M859" s="37">
        <v>18982523205</v>
      </c>
      <c r="N859" s="128" t="s">
        <v>1744</v>
      </c>
      <c r="O859" s="128">
        <v>1500</v>
      </c>
    </row>
    <row r="860" spans="1:15">
      <c r="A860" s="37">
        <f t="shared" si="14"/>
        <v>858</v>
      </c>
      <c r="B860" s="37" t="s">
        <v>660</v>
      </c>
      <c r="C860" s="37" t="s">
        <v>698</v>
      </c>
      <c r="D860" s="37" t="s">
        <v>714</v>
      </c>
      <c r="E860" s="39" t="s">
        <v>1735</v>
      </c>
      <c r="F860" s="73" t="s">
        <v>716</v>
      </c>
      <c r="G860" s="38" t="s">
        <v>2404</v>
      </c>
      <c r="H860" s="37" t="s">
        <v>17</v>
      </c>
      <c r="I860" s="38" t="s">
        <v>18</v>
      </c>
      <c r="J860" s="201">
        <v>44</v>
      </c>
      <c r="K860" s="37" t="s">
        <v>19</v>
      </c>
      <c r="L860" s="37" t="s">
        <v>27</v>
      </c>
      <c r="M860" s="37">
        <v>19961080240</v>
      </c>
      <c r="N860" s="128" t="s">
        <v>1744</v>
      </c>
      <c r="O860" s="128">
        <v>1500</v>
      </c>
    </row>
    <row r="861" spans="1:15">
      <c r="A861" s="37">
        <f t="shared" si="14"/>
        <v>859</v>
      </c>
      <c r="B861" s="37" t="s">
        <v>660</v>
      </c>
      <c r="C861" s="37" t="s">
        <v>698</v>
      </c>
      <c r="D861" s="37" t="s">
        <v>714</v>
      </c>
      <c r="E861" s="39" t="s">
        <v>1735</v>
      </c>
      <c r="F861" s="73" t="s">
        <v>717</v>
      </c>
      <c r="G861" s="38" t="s">
        <v>2405</v>
      </c>
      <c r="H861" s="37" t="s">
        <v>17</v>
      </c>
      <c r="I861" s="38" t="s">
        <v>18</v>
      </c>
      <c r="J861" s="201">
        <v>36</v>
      </c>
      <c r="K861" s="37" t="s">
        <v>23</v>
      </c>
      <c r="L861" s="37" t="s">
        <v>27</v>
      </c>
      <c r="M861" s="37">
        <v>15987188151</v>
      </c>
      <c r="N861" s="128" t="s">
        <v>1744</v>
      </c>
      <c r="O861" s="128">
        <v>1500</v>
      </c>
    </row>
    <row r="862" spans="1:15">
      <c r="A862" s="37">
        <f t="shared" si="14"/>
        <v>860</v>
      </c>
      <c r="B862" s="37" t="s">
        <v>660</v>
      </c>
      <c r="C862" s="37" t="s">
        <v>698</v>
      </c>
      <c r="D862" s="37" t="s">
        <v>714</v>
      </c>
      <c r="E862" s="39" t="s">
        <v>1735</v>
      </c>
      <c r="F862" s="73" t="s">
        <v>718</v>
      </c>
      <c r="G862" s="38" t="s">
        <v>2406</v>
      </c>
      <c r="H862" s="37" t="s">
        <v>22</v>
      </c>
      <c r="I862" s="38" t="s">
        <v>18</v>
      </c>
      <c r="J862" s="201">
        <v>49</v>
      </c>
      <c r="K862" s="37" t="s">
        <v>19</v>
      </c>
      <c r="L862" s="37" t="s">
        <v>27</v>
      </c>
      <c r="M862" s="37">
        <v>13320635560</v>
      </c>
      <c r="N862" s="128" t="s">
        <v>1744</v>
      </c>
      <c r="O862" s="128">
        <v>1500</v>
      </c>
    </row>
    <row r="863" spans="1:15">
      <c r="A863" s="37">
        <f t="shared" si="14"/>
        <v>861</v>
      </c>
      <c r="B863" s="37" t="s">
        <v>660</v>
      </c>
      <c r="C863" s="37" t="s">
        <v>698</v>
      </c>
      <c r="D863" s="37" t="s">
        <v>714</v>
      </c>
      <c r="E863" s="39" t="s">
        <v>1735</v>
      </c>
      <c r="F863" s="73" t="s">
        <v>530</v>
      </c>
      <c r="G863" s="38" t="s">
        <v>2217</v>
      </c>
      <c r="H863" s="37" t="s">
        <v>17</v>
      </c>
      <c r="I863" s="38" t="s">
        <v>18</v>
      </c>
      <c r="J863" s="201">
        <v>44</v>
      </c>
      <c r="K863" s="37" t="s">
        <v>23</v>
      </c>
      <c r="L863" s="37" t="s">
        <v>27</v>
      </c>
      <c r="M863" s="37">
        <v>18882591792</v>
      </c>
      <c r="N863" s="128" t="s">
        <v>1744</v>
      </c>
      <c r="O863" s="128">
        <v>1500</v>
      </c>
    </row>
    <row r="864" spans="1:15">
      <c r="A864" s="37">
        <f t="shared" si="14"/>
        <v>862</v>
      </c>
      <c r="B864" s="37" t="s">
        <v>660</v>
      </c>
      <c r="C864" s="37" t="s">
        <v>698</v>
      </c>
      <c r="D864" s="37" t="s">
        <v>714</v>
      </c>
      <c r="E864" s="39" t="s">
        <v>1735</v>
      </c>
      <c r="F864" s="73" t="s">
        <v>531</v>
      </c>
      <c r="G864" s="37" t="s">
        <v>2244</v>
      </c>
      <c r="H864" s="37" t="s">
        <v>22</v>
      </c>
      <c r="I864" s="38" t="s">
        <v>18</v>
      </c>
      <c r="J864" s="201">
        <v>41</v>
      </c>
      <c r="K864" s="37" t="s">
        <v>19</v>
      </c>
      <c r="L864" s="37" t="s">
        <v>27</v>
      </c>
      <c r="M864" s="37">
        <v>19848612278</v>
      </c>
      <c r="N864" s="128" t="s">
        <v>1744</v>
      </c>
      <c r="O864" s="128">
        <v>1500</v>
      </c>
    </row>
    <row r="865" spans="1:15">
      <c r="A865" s="37">
        <f t="shared" si="14"/>
        <v>863</v>
      </c>
      <c r="B865" s="37" t="s">
        <v>660</v>
      </c>
      <c r="C865" s="37" t="s">
        <v>698</v>
      </c>
      <c r="D865" s="37" t="s">
        <v>714</v>
      </c>
      <c r="E865" s="39" t="s">
        <v>1735</v>
      </c>
      <c r="F865" s="73" t="s">
        <v>532</v>
      </c>
      <c r="G865" s="37" t="s">
        <v>2245</v>
      </c>
      <c r="H865" s="37" t="s">
        <v>17</v>
      </c>
      <c r="I865" s="38" t="s">
        <v>18</v>
      </c>
      <c r="J865" s="201">
        <v>25</v>
      </c>
      <c r="K865" s="37" t="s">
        <v>23</v>
      </c>
      <c r="L865" s="37" t="s">
        <v>27</v>
      </c>
      <c r="M865" s="37">
        <v>19848612278</v>
      </c>
      <c r="N865" s="128" t="s">
        <v>1744</v>
      </c>
      <c r="O865" s="128">
        <v>1500</v>
      </c>
    </row>
    <row r="866" spans="1:15">
      <c r="A866" s="37">
        <f t="shared" si="14"/>
        <v>864</v>
      </c>
      <c r="B866" s="37" t="s">
        <v>660</v>
      </c>
      <c r="C866" s="37" t="s">
        <v>698</v>
      </c>
      <c r="D866" s="37" t="s">
        <v>714</v>
      </c>
      <c r="E866" s="39" t="s">
        <v>1735</v>
      </c>
      <c r="F866" s="73" t="s">
        <v>533</v>
      </c>
      <c r="G866" s="37" t="s">
        <v>2246</v>
      </c>
      <c r="H866" s="37" t="s">
        <v>17</v>
      </c>
      <c r="I866" s="38" t="s">
        <v>18</v>
      </c>
      <c r="J866" s="201">
        <v>47</v>
      </c>
      <c r="K866" s="37" t="s">
        <v>19</v>
      </c>
      <c r="L866" s="37" t="s">
        <v>27</v>
      </c>
      <c r="M866" s="37">
        <v>15282569449</v>
      </c>
      <c r="N866" s="128" t="s">
        <v>1744</v>
      </c>
      <c r="O866" s="128">
        <v>1500</v>
      </c>
    </row>
    <row r="867" spans="1:15">
      <c r="A867" s="37">
        <f t="shared" si="14"/>
        <v>865</v>
      </c>
      <c r="B867" s="37" t="s">
        <v>660</v>
      </c>
      <c r="C867" s="37" t="s">
        <v>698</v>
      </c>
      <c r="D867" s="37" t="s">
        <v>714</v>
      </c>
      <c r="E867" s="39" t="s">
        <v>1735</v>
      </c>
      <c r="F867" s="73" t="s">
        <v>719</v>
      </c>
      <c r="G867" s="38" t="s">
        <v>2407</v>
      </c>
      <c r="H867" s="37" t="s">
        <v>22</v>
      </c>
      <c r="I867" s="38" t="s">
        <v>18</v>
      </c>
      <c r="J867" s="201">
        <v>57</v>
      </c>
      <c r="K867" s="37" t="s">
        <v>19</v>
      </c>
      <c r="L867" s="37" t="s">
        <v>27</v>
      </c>
      <c r="M867" s="37">
        <v>15108117119</v>
      </c>
      <c r="N867" s="128" t="s">
        <v>1744</v>
      </c>
      <c r="O867" s="128">
        <v>1500</v>
      </c>
    </row>
    <row r="868" spans="1:15">
      <c r="A868" s="37">
        <f t="shared" si="14"/>
        <v>866</v>
      </c>
      <c r="B868" s="37" t="s">
        <v>660</v>
      </c>
      <c r="C868" s="37" t="s">
        <v>698</v>
      </c>
      <c r="D868" s="37" t="s">
        <v>714</v>
      </c>
      <c r="E868" s="39" t="s">
        <v>1735</v>
      </c>
      <c r="F868" s="73" t="s">
        <v>540</v>
      </c>
      <c r="G868" s="38" t="s">
        <v>2253</v>
      </c>
      <c r="H868" s="37" t="s">
        <v>17</v>
      </c>
      <c r="I868" s="38" t="s">
        <v>18</v>
      </c>
      <c r="J868" s="201">
        <v>29</v>
      </c>
      <c r="K868" s="37" t="s">
        <v>23</v>
      </c>
      <c r="L868" s="37" t="s">
        <v>27</v>
      </c>
      <c r="M868" s="37">
        <v>18382587629</v>
      </c>
      <c r="N868" s="128" t="s">
        <v>1744</v>
      </c>
      <c r="O868" s="128">
        <v>1500</v>
      </c>
    </row>
    <row r="869" spans="1:15">
      <c r="A869" s="37">
        <f t="shared" si="14"/>
        <v>867</v>
      </c>
      <c r="B869" s="37" t="s">
        <v>660</v>
      </c>
      <c r="C869" s="37" t="s">
        <v>698</v>
      </c>
      <c r="D869" s="37" t="s">
        <v>714</v>
      </c>
      <c r="E869" s="39" t="s">
        <v>1735</v>
      </c>
      <c r="F869" s="73" t="s">
        <v>541</v>
      </c>
      <c r="G869" s="38" t="s">
        <v>2254</v>
      </c>
      <c r="H869" s="37" t="s">
        <v>17</v>
      </c>
      <c r="I869" s="38" t="s">
        <v>18</v>
      </c>
      <c r="J869" s="201">
        <v>36</v>
      </c>
      <c r="K869" s="37" t="s">
        <v>23</v>
      </c>
      <c r="L869" s="37" t="s">
        <v>27</v>
      </c>
      <c r="M869" s="37">
        <v>18382596855</v>
      </c>
      <c r="N869" s="128" t="s">
        <v>1744</v>
      </c>
      <c r="O869" s="128">
        <v>1500</v>
      </c>
    </row>
    <row r="870" spans="1:15">
      <c r="A870" s="37">
        <f t="shared" si="14"/>
        <v>868</v>
      </c>
      <c r="B870" s="37" t="s">
        <v>660</v>
      </c>
      <c r="C870" s="37" t="s">
        <v>698</v>
      </c>
      <c r="D870" s="37" t="s">
        <v>714</v>
      </c>
      <c r="E870" s="39" t="s">
        <v>1735</v>
      </c>
      <c r="F870" s="73" t="s">
        <v>720</v>
      </c>
      <c r="G870" s="38" t="s">
        <v>2408</v>
      </c>
      <c r="H870" s="37" t="s">
        <v>17</v>
      </c>
      <c r="I870" s="38" t="s">
        <v>18</v>
      </c>
      <c r="J870" s="201">
        <v>42</v>
      </c>
      <c r="K870" s="37" t="s">
        <v>19</v>
      </c>
      <c r="L870" s="37" t="s">
        <v>27</v>
      </c>
      <c r="M870" s="37">
        <v>13982519488</v>
      </c>
      <c r="N870" s="128" t="s">
        <v>1744</v>
      </c>
      <c r="O870" s="128">
        <v>1500</v>
      </c>
    </row>
    <row r="871" spans="1:15">
      <c r="A871" s="37">
        <f t="shared" si="14"/>
        <v>869</v>
      </c>
      <c r="B871" s="37" t="s">
        <v>660</v>
      </c>
      <c r="C871" s="37" t="s">
        <v>698</v>
      </c>
      <c r="D871" s="37" t="s">
        <v>714</v>
      </c>
      <c r="E871" s="39" t="s">
        <v>1735</v>
      </c>
      <c r="F871" s="73" t="s">
        <v>721</v>
      </c>
      <c r="G871" s="38" t="s">
        <v>2207</v>
      </c>
      <c r="H871" s="37" t="s">
        <v>17</v>
      </c>
      <c r="I871" s="38" t="s">
        <v>18</v>
      </c>
      <c r="J871" s="201">
        <v>46</v>
      </c>
      <c r="K871" s="37" t="s">
        <v>19</v>
      </c>
      <c r="L871" s="37" t="s">
        <v>27</v>
      </c>
      <c r="M871" s="37">
        <v>15828995923</v>
      </c>
      <c r="N871" s="128" t="s">
        <v>1744</v>
      </c>
      <c r="O871" s="128">
        <v>1500</v>
      </c>
    </row>
    <row r="872" spans="1:15">
      <c r="A872" s="37">
        <f t="shared" si="14"/>
        <v>870</v>
      </c>
      <c r="B872" s="37" t="s">
        <v>660</v>
      </c>
      <c r="C872" s="37" t="s">
        <v>698</v>
      </c>
      <c r="D872" s="37" t="s">
        <v>714</v>
      </c>
      <c r="E872" s="39" t="s">
        <v>1735</v>
      </c>
      <c r="F872" s="73" t="s">
        <v>722</v>
      </c>
      <c r="G872" s="37" t="s">
        <v>2409</v>
      </c>
      <c r="H872" s="37" t="s">
        <v>17</v>
      </c>
      <c r="I872" s="38" t="s">
        <v>18</v>
      </c>
      <c r="J872" s="201">
        <v>38</v>
      </c>
      <c r="K872" s="37" t="s">
        <v>23</v>
      </c>
      <c r="L872" s="37" t="s">
        <v>27</v>
      </c>
      <c r="M872" s="37">
        <v>17796494167</v>
      </c>
      <c r="N872" s="128" t="s">
        <v>1744</v>
      </c>
      <c r="O872" s="128">
        <v>1500</v>
      </c>
    </row>
    <row r="873" spans="1:15">
      <c r="A873" s="37">
        <f t="shared" si="14"/>
        <v>871</v>
      </c>
      <c r="B873" s="37" t="s">
        <v>660</v>
      </c>
      <c r="C873" s="37" t="s">
        <v>698</v>
      </c>
      <c r="D873" s="37" t="s">
        <v>714</v>
      </c>
      <c r="E873" s="39" t="s">
        <v>1735</v>
      </c>
      <c r="F873" s="73" t="s">
        <v>534</v>
      </c>
      <c r="G873" s="37" t="s">
        <v>2247</v>
      </c>
      <c r="H873" s="37" t="s">
        <v>17</v>
      </c>
      <c r="I873" s="38" t="s">
        <v>18</v>
      </c>
      <c r="J873" s="201">
        <v>44</v>
      </c>
      <c r="K873" s="37" t="s">
        <v>19</v>
      </c>
      <c r="L873" s="37" t="s">
        <v>27</v>
      </c>
      <c r="M873" s="37">
        <v>19882520326</v>
      </c>
      <c r="N873" s="128" t="s">
        <v>1744</v>
      </c>
      <c r="O873" s="128">
        <v>1500</v>
      </c>
    </row>
    <row r="874" spans="1:15">
      <c r="A874" s="37">
        <f t="shared" si="14"/>
        <v>872</v>
      </c>
      <c r="B874" s="37" t="s">
        <v>660</v>
      </c>
      <c r="C874" s="37" t="s">
        <v>698</v>
      </c>
      <c r="D874" s="37" t="s">
        <v>714</v>
      </c>
      <c r="E874" s="39" t="s">
        <v>1735</v>
      </c>
      <c r="F874" s="73" t="s">
        <v>535</v>
      </c>
      <c r="G874" s="37" t="s">
        <v>2248</v>
      </c>
      <c r="H874" s="37" t="s">
        <v>17</v>
      </c>
      <c r="I874" s="38" t="s">
        <v>18</v>
      </c>
      <c r="J874" s="201">
        <v>39</v>
      </c>
      <c r="K874" s="37" t="s">
        <v>23</v>
      </c>
      <c r="L874" s="37" t="s">
        <v>27</v>
      </c>
      <c r="M874" s="37">
        <v>19908033992</v>
      </c>
      <c r="N874" s="128" t="s">
        <v>1744</v>
      </c>
      <c r="O874" s="128">
        <v>1500</v>
      </c>
    </row>
    <row r="875" spans="1:15">
      <c r="A875" s="37">
        <f t="shared" si="14"/>
        <v>873</v>
      </c>
      <c r="B875" s="37" t="s">
        <v>660</v>
      </c>
      <c r="C875" s="37" t="s">
        <v>698</v>
      </c>
      <c r="D875" s="37" t="s">
        <v>714</v>
      </c>
      <c r="E875" s="39" t="s">
        <v>1735</v>
      </c>
      <c r="F875" s="73" t="s">
        <v>723</v>
      </c>
      <c r="G875" s="38" t="s">
        <v>2410</v>
      </c>
      <c r="H875" s="37" t="s">
        <v>17</v>
      </c>
      <c r="I875" s="38" t="s">
        <v>18</v>
      </c>
      <c r="J875" s="201">
        <v>43</v>
      </c>
      <c r="K875" s="37" t="s">
        <v>19</v>
      </c>
      <c r="L875" s="37" t="s">
        <v>27</v>
      </c>
      <c r="M875" s="37">
        <v>15082561611</v>
      </c>
      <c r="N875" s="128" t="s">
        <v>1744</v>
      </c>
      <c r="O875" s="128">
        <v>1500</v>
      </c>
    </row>
    <row r="876" spans="1:15">
      <c r="A876" s="37">
        <f t="shared" si="14"/>
        <v>874</v>
      </c>
      <c r="B876" s="37" t="s">
        <v>660</v>
      </c>
      <c r="C876" s="37" t="s">
        <v>698</v>
      </c>
      <c r="D876" s="37" t="s">
        <v>714</v>
      </c>
      <c r="E876" s="39" t="s">
        <v>1735</v>
      </c>
      <c r="F876" s="73" t="s">
        <v>536</v>
      </c>
      <c r="G876" s="38" t="s">
        <v>2249</v>
      </c>
      <c r="H876" s="37" t="s">
        <v>17</v>
      </c>
      <c r="I876" s="38" t="s">
        <v>18</v>
      </c>
      <c r="J876" s="201">
        <v>47</v>
      </c>
      <c r="K876" s="37" t="s">
        <v>19</v>
      </c>
      <c r="L876" s="37" t="s">
        <v>27</v>
      </c>
      <c r="M876" s="37">
        <v>15196940815</v>
      </c>
      <c r="N876" s="128" t="s">
        <v>1744</v>
      </c>
      <c r="O876" s="128">
        <v>1500</v>
      </c>
    </row>
    <row r="877" spans="1:15">
      <c r="A877" s="37">
        <f t="shared" si="14"/>
        <v>875</v>
      </c>
      <c r="B877" s="37" t="s">
        <v>660</v>
      </c>
      <c r="C877" s="37" t="s">
        <v>698</v>
      </c>
      <c r="D877" s="37" t="s">
        <v>714</v>
      </c>
      <c r="E877" s="39" t="s">
        <v>1735</v>
      </c>
      <c r="F877" s="73" t="s">
        <v>537</v>
      </c>
      <c r="G877" s="38" t="s">
        <v>2250</v>
      </c>
      <c r="H877" s="37" t="s">
        <v>17</v>
      </c>
      <c r="I877" s="38" t="s">
        <v>18</v>
      </c>
      <c r="J877" s="201">
        <v>49</v>
      </c>
      <c r="K877" s="37" t="s">
        <v>19</v>
      </c>
      <c r="L877" s="37" t="s">
        <v>27</v>
      </c>
      <c r="M877" s="37">
        <v>17380528179</v>
      </c>
      <c r="N877" s="128" t="s">
        <v>1744</v>
      </c>
      <c r="O877" s="128">
        <v>1500</v>
      </c>
    </row>
    <row r="878" spans="1:15">
      <c r="A878" s="37">
        <f t="shared" si="14"/>
        <v>876</v>
      </c>
      <c r="B878" s="37" t="s">
        <v>660</v>
      </c>
      <c r="C878" s="37" t="s">
        <v>698</v>
      </c>
      <c r="D878" s="37" t="s">
        <v>714</v>
      </c>
      <c r="E878" s="39" t="s">
        <v>1735</v>
      </c>
      <c r="F878" s="73" t="s">
        <v>724</v>
      </c>
      <c r="G878" s="38" t="s">
        <v>2392</v>
      </c>
      <c r="H878" s="37" t="s">
        <v>17</v>
      </c>
      <c r="I878" s="38" t="s">
        <v>18</v>
      </c>
      <c r="J878" s="201">
        <v>49</v>
      </c>
      <c r="K878" s="37" t="s">
        <v>19</v>
      </c>
      <c r="L878" s="37" t="s">
        <v>27</v>
      </c>
      <c r="M878" s="37">
        <v>15388366103</v>
      </c>
      <c r="N878" s="128" t="s">
        <v>1744</v>
      </c>
      <c r="O878" s="128">
        <v>1500</v>
      </c>
    </row>
    <row r="879" spans="1:15">
      <c r="A879" s="37">
        <f t="shared" si="14"/>
        <v>877</v>
      </c>
      <c r="B879" s="37" t="s">
        <v>660</v>
      </c>
      <c r="C879" s="37" t="s">
        <v>698</v>
      </c>
      <c r="D879" s="37" t="s">
        <v>714</v>
      </c>
      <c r="E879" s="39" t="s">
        <v>1735</v>
      </c>
      <c r="F879" s="73" t="s">
        <v>538</v>
      </c>
      <c r="G879" s="38" t="s">
        <v>2251</v>
      </c>
      <c r="H879" s="37" t="s">
        <v>17</v>
      </c>
      <c r="I879" s="38" t="s">
        <v>18</v>
      </c>
      <c r="J879" s="201">
        <v>42</v>
      </c>
      <c r="K879" s="37" t="s">
        <v>19</v>
      </c>
      <c r="L879" s="37" t="s">
        <v>27</v>
      </c>
      <c r="M879" s="37">
        <v>18090823527</v>
      </c>
      <c r="N879" s="128" t="s">
        <v>1744</v>
      </c>
      <c r="O879" s="128">
        <v>1500</v>
      </c>
    </row>
    <row r="880" spans="1:15">
      <c r="A880" s="37">
        <f t="shared" si="14"/>
        <v>878</v>
      </c>
      <c r="B880" s="37" t="s">
        <v>660</v>
      </c>
      <c r="C880" s="37" t="s">
        <v>698</v>
      </c>
      <c r="D880" s="37" t="s">
        <v>714</v>
      </c>
      <c r="E880" s="39" t="s">
        <v>1735</v>
      </c>
      <c r="F880" s="76" t="s">
        <v>725</v>
      </c>
      <c r="G880" s="38" t="s">
        <v>2411</v>
      </c>
      <c r="H880" s="37" t="s">
        <v>22</v>
      </c>
      <c r="I880" s="38" t="s">
        <v>18</v>
      </c>
      <c r="J880" s="201">
        <v>50</v>
      </c>
      <c r="K880" s="37" t="s">
        <v>23</v>
      </c>
      <c r="L880" s="37" t="s">
        <v>27</v>
      </c>
      <c r="M880" s="38" t="s">
        <v>726</v>
      </c>
      <c r="N880" s="128" t="s">
        <v>1744</v>
      </c>
      <c r="O880" s="128">
        <v>1500</v>
      </c>
    </row>
    <row r="881" spans="1:15">
      <c r="A881" s="37">
        <f t="shared" ref="A881:A923" si="15">ROW()-2</f>
        <v>879</v>
      </c>
      <c r="B881" s="67" t="s">
        <v>1595</v>
      </c>
      <c r="C881" s="23" t="s">
        <v>756</v>
      </c>
      <c r="D881" s="23" t="s">
        <v>757</v>
      </c>
      <c r="E881" s="39" t="s">
        <v>1328</v>
      </c>
      <c r="F881" s="85" t="s">
        <v>1025</v>
      </c>
      <c r="G881" s="10" t="s">
        <v>2413</v>
      </c>
      <c r="H881" s="6" t="s">
        <v>17</v>
      </c>
      <c r="I881" s="7" t="s">
        <v>18</v>
      </c>
      <c r="J881" s="202">
        <v>26</v>
      </c>
      <c r="K881" s="6" t="s">
        <v>23</v>
      </c>
      <c r="L881" s="6" t="s">
        <v>27</v>
      </c>
      <c r="M881" s="6">
        <v>13520902262</v>
      </c>
      <c r="N881" s="6" t="s">
        <v>1745</v>
      </c>
      <c r="O881" s="6">
        <v>1200</v>
      </c>
    </row>
    <row r="882" spans="1:15">
      <c r="A882" s="37">
        <f t="shared" si="15"/>
        <v>880</v>
      </c>
      <c r="B882" s="67" t="s">
        <v>1595</v>
      </c>
      <c r="C882" s="23" t="s">
        <v>756</v>
      </c>
      <c r="D882" s="23" t="s">
        <v>757</v>
      </c>
      <c r="E882" s="39" t="s">
        <v>1328</v>
      </c>
      <c r="F882" s="85" t="s">
        <v>1026</v>
      </c>
      <c r="G882" s="7" t="s">
        <v>2414</v>
      </c>
      <c r="H882" s="6" t="s">
        <v>17</v>
      </c>
      <c r="I882" s="7" t="s">
        <v>18</v>
      </c>
      <c r="J882" s="202">
        <v>30</v>
      </c>
      <c r="K882" s="6" t="s">
        <v>19</v>
      </c>
      <c r="L882" s="6" t="s">
        <v>27</v>
      </c>
      <c r="M882" s="6">
        <v>18782557363</v>
      </c>
      <c r="N882" s="6" t="s">
        <v>1745</v>
      </c>
      <c r="O882" s="6">
        <v>1200</v>
      </c>
    </row>
    <row r="883" spans="1:15">
      <c r="A883" s="37">
        <f t="shared" si="15"/>
        <v>881</v>
      </c>
      <c r="B883" s="67" t="s">
        <v>1595</v>
      </c>
      <c r="C883" s="23" t="s">
        <v>756</v>
      </c>
      <c r="D883" s="23" t="s">
        <v>757</v>
      </c>
      <c r="E883" s="39" t="s">
        <v>1328</v>
      </c>
      <c r="F883" s="85" t="s">
        <v>1027</v>
      </c>
      <c r="G883" s="200" t="s">
        <v>2828</v>
      </c>
      <c r="H883" s="6" t="s">
        <v>22</v>
      </c>
      <c r="I883" s="7" t="s">
        <v>731</v>
      </c>
      <c r="J883" s="202">
        <v>28</v>
      </c>
      <c r="K883" s="6" t="s">
        <v>1282</v>
      </c>
      <c r="L883" s="6" t="s">
        <v>1283</v>
      </c>
      <c r="M883" s="6">
        <v>13118227766</v>
      </c>
      <c r="N883" s="6" t="s">
        <v>1745</v>
      </c>
      <c r="O883" s="6">
        <v>1200</v>
      </c>
    </row>
    <row r="884" spans="1:15">
      <c r="A884" s="37">
        <f t="shared" si="15"/>
        <v>882</v>
      </c>
      <c r="B884" s="67" t="s">
        <v>1595</v>
      </c>
      <c r="C884" s="23" t="s">
        <v>756</v>
      </c>
      <c r="D884" s="23" t="s">
        <v>757</v>
      </c>
      <c r="E884" s="39" t="s">
        <v>1328</v>
      </c>
      <c r="F884" s="85" t="s">
        <v>1028</v>
      </c>
      <c r="G884" s="7" t="s">
        <v>2415</v>
      </c>
      <c r="H884" s="6" t="s">
        <v>17</v>
      </c>
      <c r="I884" s="7" t="s">
        <v>18</v>
      </c>
      <c r="J884" s="202">
        <v>35</v>
      </c>
      <c r="K884" s="6" t="s">
        <v>19</v>
      </c>
      <c r="L884" s="6" t="s">
        <v>27</v>
      </c>
      <c r="M884" s="6">
        <v>15982583249</v>
      </c>
      <c r="N884" s="6" t="s">
        <v>1745</v>
      </c>
      <c r="O884" s="6">
        <v>1200</v>
      </c>
    </row>
    <row r="885" spans="1:15">
      <c r="A885" s="37">
        <f t="shared" si="15"/>
        <v>883</v>
      </c>
      <c r="B885" s="67" t="s">
        <v>1595</v>
      </c>
      <c r="C885" s="23" t="s">
        <v>756</v>
      </c>
      <c r="D885" s="23" t="s">
        <v>757</v>
      </c>
      <c r="E885" s="39" t="s">
        <v>1328</v>
      </c>
      <c r="F885" s="85" t="s">
        <v>1029</v>
      </c>
      <c r="G885" s="7" t="s">
        <v>2416</v>
      </c>
      <c r="H885" s="6" t="s">
        <v>22</v>
      </c>
      <c r="I885" s="7" t="s">
        <v>731</v>
      </c>
      <c r="J885" s="202">
        <v>27</v>
      </c>
      <c r="K885" s="6" t="s">
        <v>23</v>
      </c>
      <c r="L885" s="6" t="s">
        <v>1284</v>
      </c>
      <c r="M885" s="6">
        <v>13882556831</v>
      </c>
      <c r="N885" s="6" t="s">
        <v>1745</v>
      </c>
      <c r="O885" s="6">
        <v>1200</v>
      </c>
    </row>
    <row r="886" spans="1:15">
      <c r="A886" s="37">
        <f t="shared" si="15"/>
        <v>884</v>
      </c>
      <c r="B886" s="67" t="s">
        <v>1595</v>
      </c>
      <c r="C886" s="23" t="s">
        <v>756</v>
      </c>
      <c r="D886" s="23" t="s">
        <v>757</v>
      </c>
      <c r="E886" s="39" t="s">
        <v>1328</v>
      </c>
      <c r="F886" s="85" t="s">
        <v>1030</v>
      </c>
      <c r="G886" s="10" t="s">
        <v>2417</v>
      </c>
      <c r="H886" s="6" t="s">
        <v>17</v>
      </c>
      <c r="I886" s="7" t="s">
        <v>731</v>
      </c>
      <c r="J886" s="202">
        <v>26</v>
      </c>
      <c r="K886" s="6" t="s">
        <v>65</v>
      </c>
      <c r="L886" s="6" t="s">
        <v>1285</v>
      </c>
      <c r="M886" s="6">
        <v>15244900142</v>
      </c>
      <c r="N886" s="6" t="s">
        <v>1745</v>
      </c>
      <c r="O886" s="6">
        <v>1200</v>
      </c>
    </row>
    <row r="887" spans="1:15">
      <c r="A887" s="37">
        <f t="shared" si="15"/>
        <v>885</v>
      </c>
      <c r="B887" s="67" t="s">
        <v>1595</v>
      </c>
      <c r="C887" s="23" t="s">
        <v>756</v>
      </c>
      <c r="D887" s="23" t="s">
        <v>757</v>
      </c>
      <c r="E887" s="39" t="s">
        <v>1328</v>
      </c>
      <c r="F887" s="85" t="s">
        <v>1031</v>
      </c>
      <c r="G887" s="10" t="s">
        <v>2418</v>
      </c>
      <c r="H887" s="6" t="s">
        <v>22</v>
      </c>
      <c r="I887" s="7" t="s">
        <v>18</v>
      </c>
      <c r="J887" s="202">
        <v>28</v>
      </c>
      <c r="K887" s="6" t="s">
        <v>23</v>
      </c>
      <c r="L887" s="6" t="s">
        <v>27</v>
      </c>
      <c r="M887" s="6">
        <v>18382153768</v>
      </c>
      <c r="N887" s="6" t="s">
        <v>1745</v>
      </c>
      <c r="O887" s="6">
        <v>1200</v>
      </c>
    </row>
    <row r="888" spans="1:15">
      <c r="A888" s="37">
        <f t="shared" si="15"/>
        <v>886</v>
      </c>
      <c r="B888" s="67" t="s">
        <v>1595</v>
      </c>
      <c r="C888" s="23" t="s">
        <v>756</v>
      </c>
      <c r="D888" s="23" t="s">
        <v>757</v>
      </c>
      <c r="E888" s="39" t="s">
        <v>1328</v>
      </c>
      <c r="F888" s="85" t="s">
        <v>1032</v>
      </c>
      <c r="G888" s="10" t="s">
        <v>2419</v>
      </c>
      <c r="H888" s="6" t="s">
        <v>17</v>
      </c>
      <c r="I888" s="7" t="s">
        <v>18</v>
      </c>
      <c r="J888" s="202">
        <v>28</v>
      </c>
      <c r="K888" s="6" t="s">
        <v>65</v>
      </c>
      <c r="L888" s="6" t="s">
        <v>1285</v>
      </c>
      <c r="M888" s="6">
        <v>15528187001</v>
      </c>
      <c r="N888" s="6" t="s">
        <v>1745</v>
      </c>
      <c r="O888" s="6">
        <v>1200</v>
      </c>
    </row>
    <row r="889" spans="1:15">
      <c r="A889" s="37">
        <f t="shared" si="15"/>
        <v>887</v>
      </c>
      <c r="B889" s="67" t="s">
        <v>1595</v>
      </c>
      <c r="C889" s="23" t="s">
        <v>756</v>
      </c>
      <c r="D889" s="23" t="s">
        <v>757</v>
      </c>
      <c r="E889" s="39" t="s">
        <v>1328</v>
      </c>
      <c r="F889" s="85" t="s">
        <v>1033</v>
      </c>
      <c r="G889" s="10" t="s">
        <v>2420</v>
      </c>
      <c r="H889" s="6" t="s">
        <v>17</v>
      </c>
      <c r="I889" s="7" t="s">
        <v>731</v>
      </c>
      <c r="J889" s="202">
        <v>40</v>
      </c>
      <c r="K889" s="6" t="s">
        <v>1282</v>
      </c>
      <c r="L889" s="6" t="s">
        <v>27</v>
      </c>
      <c r="M889" s="6">
        <v>16699699133</v>
      </c>
      <c r="N889" s="6" t="s">
        <v>1745</v>
      </c>
      <c r="O889" s="6">
        <v>1200</v>
      </c>
    </row>
    <row r="890" spans="1:15">
      <c r="A890" s="37">
        <f t="shared" si="15"/>
        <v>888</v>
      </c>
      <c r="B890" s="67" t="s">
        <v>1595</v>
      </c>
      <c r="C890" s="23" t="s">
        <v>756</v>
      </c>
      <c r="D890" s="23" t="s">
        <v>757</v>
      </c>
      <c r="E890" s="39" t="s">
        <v>1328</v>
      </c>
      <c r="F890" s="85" t="s">
        <v>1034</v>
      </c>
      <c r="G890" s="10" t="s">
        <v>2421</v>
      </c>
      <c r="H890" s="6" t="s">
        <v>17</v>
      </c>
      <c r="I890" s="7" t="s">
        <v>731</v>
      </c>
      <c r="J890" s="202">
        <v>39</v>
      </c>
      <c r="K890" s="6" t="s">
        <v>1282</v>
      </c>
      <c r="L890" s="6" t="s">
        <v>27</v>
      </c>
      <c r="M890" s="6">
        <v>15908400070</v>
      </c>
      <c r="N890" s="6" t="s">
        <v>1745</v>
      </c>
      <c r="O890" s="6">
        <v>1200</v>
      </c>
    </row>
    <row r="891" spans="1:15">
      <c r="A891" s="37">
        <f t="shared" si="15"/>
        <v>889</v>
      </c>
      <c r="B891" s="67" t="s">
        <v>1595</v>
      </c>
      <c r="C891" s="23" t="s">
        <v>756</v>
      </c>
      <c r="D891" s="23" t="s">
        <v>757</v>
      </c>
      <c r="E891" s="39" t="s">
        <v>1328</v>
      </c>
      <c r="F891" s="85" t="s">
        <v>1035</v>
      </c>
      <c r="G891" s="10" t="s">
        <v>2422</v>
      </c>
      <c r="H891" s="6" t="s">
        <v>22</v>
      </c>
      <c r="I891" s="7" t="s">
        <v>18</v>
      </c>
      <c r="J891" s="202">
        <v>43</v>
      </c>
      <c r="K891" s="6" t="s">
        <v>19</v>
      </c>
      <c r="L891" s="6" t="s">
        <v>27</v>
      </c>
      <c r="M891" s="6">
        <v>13882547512</v>
      </c>
      <c r="N891" s="6" t="s">
        <v>1745</v>
      </c>
      <c r="O891" s="6">
        <v>1200</v>
      </c>
    </row>
    <row r="892" spans="1:15">
      <c r="A892" s="37">
        <f t="shared" si="15"/>
        <v>890</v>
      </c>
      <c r="B892" s="67" t="s">
        <v>1595</v>
      </c>
      <c r="C892" s="23" t="s">
        <v>756</v>
      </c>
      <c r="D892" s="23" t="s">
        <v>757</v>
      </c>
      <c r="E892" s="39" t="s">
        <v>1328</v>
      </c>
      <c r="F892" s="85" t="s">
        <v>1036</v>
      </c>
      <c r="G892" s="7" t="s">
        <v>2423</v>
      </c>
      <c r="H892" s="6" t="s">
        <v>22</v>
      </c>
      <c r="I892" s="7" t="s">
        <v>18</v>
      </c>
      <c r="J892" s="202">
        <v>44</v>
      </c>
      <c r="K892" s="6" t="s">
        <v>19</v>
      </c>
      <c r="L892" s="6" t="s">
        <v>27</v>
      </c>
      <c r="M892" s="6">
        <v>15682505607</v>
      </c>
      <c r="N892" s="6" t="s">
        <v>1745</v>
      </c>
      <c r="O892" s="6">
        <v>1200</v>
      </c>
    </row>
    <row r="893" spans="1:15">
      <c r="A893" s="37">
        <f t="shared" si="15"/>
        <v>891</v>
      </c>
      <c r="B893" s="67" t="s">
        <v>1595</v>
      </c>
      <c r="C893" s="23" t="s">
        <v>756</v>
      </c>
      <c r="D893" s="23" t="s">
        <v>757</v>
      </c>
      <c r="E893" s="39" t="s">
        <v>1328</v>
      </c>
      <c r="F893" s="85" t="s">
        <v>1037</v>
      </c>
      <c r="G893" s="10" t="s">
        <v>2424</v>
      </c>
      <c r="H893" s="6" t="s">
        <v>17</v>
      </c>
      <c r="I893" s="7" t="s">
        <v>18</v>
      </c>
      <c r="J893" s="202">
        <v>26</v>
      </c>
      <c r="K893" s="6" t="s">
        <v>729</v>
      </c>
      <c r="L893" s="6" t="s">
        <v>1285</v>
      </c>
      <c r="M893" s="6">
        <v>18782010740</v>
      </c>
      <c r="N893" s="6" t="s">
        <v>1745</v>
      </c>
      <c r="O893" s="6">
        <v>1200</v>
      </c>
    </row>
    <row r="894" spans="1:15">
      <c r="A894" s="37">
        <f t="shared" si="15"/>
        <v>892</v>
      </c>
      <c r="B894" s="67" t="s">
        <v>1595</v>
      </c>
      <c r="C894" s="23" t="s">
        <v>756</v>
      </c>
      <c r="D894" s="23" t="s">
        <v>757</v>
      </c>
      <c r="E894" s="39" t="s">
        <v>1328</v>
      </c>
      <c r="F894" s="85" t="s">
        <v>1038</v>
      </c>
      <c r="G894" s="7" t="s">
        <v>2425</v>
      </c>
      <c r="H894" s="6" t="s">
        <v>22</v>
      </c>
      <c r="I894" s="7" t="s">
        <v>18</v>
      </c>
      <c r="J894" s="202">
        <v>22</v>
      </c>
      <c r="K894" s="6" t="s">
        <v>65</v>
      </c>
      <c r="L894" s="6" t="s">
        <v>1283</v>
      </c>
      <c r="M894" s="6">
        <v>13118217371</v>
      </c>
      <c r="N894" s="6" t="s">
        <v>1745</v>
      </c>
      <c r="O894" s="6">
        <v>1200</v>
      </c>
    </row>
    <row r="895" spans="1:15">
      <c r="A895" s="37">
        <f t="shared" si="15"/>
        <v>893</v>
      </c>
      <c r="B895" s="67" t="s">
        <v>1595</v>
      </c>
      <c r="C895" s="23" t="s">
        <v>756</v>
      </c>
      <c r="D895" s="23" t="s">
        <v>757</v>
      </c>
      <c r="E895" s="39" t="s">
        <v>1328</v>
      </c>
      <c r="F895" s="85" t="s">
        <v>1039</v>
      </c>
      <c r="G895" s="7" t="s">
        <v>2426</v>
      </c>
      <c r="H895" s="6" t="s">
        <v>17</v>
      </c>
      <c r="I895" s="7" t="s">
        <v>731</v>
      </c>
      <c r="J895" s="202">
        <v>23</v>
      </c>
      <c r="K895" s="6" t="s">
        <v>729</v>
      </c>
      <c r="L895" s="6" t="s">
        <v>1285</v>
      </c>
      <c r="M895" s="6">
        <v>18282551215</v>
      </c>
      <c r="N895" s="6" t="s">
        <v>1745</v>
      </c>
      <c r="O895" s="6">
        <v>1200</v>
      </c>
    </row>
    <row r="896" spans="1:15">
      <c r="A896" s="37">
        <f t="shared" si="15"/>
        <v>894</v>
      </c>
      <c r="B896" s="67" t="s">
        <v>1595</v>
      </c>
      <c r="C896" s="23" t="s">
        <v>756</v>
      </c>
      <c r="D896" s="23" t="s">
        <v>757</v>
      </c>
      <c r="E896" s="39" t="s">
        <v>1328</v>
      </c>
      <c r="F896" s="85" t="s">
        <v>1040</v>
      </c>
      <c r="G896" s="11" t="s">
        <v>2427</v>
      </c>
      <c r="H896" s="6" t="s">
        <v>22</v>
      </c>
      <c r="I896" s="6" t="s">
        <v>18</v>
      </c>
      <c r="J896" s="202">
        <v>57</v>
      </c>
      <c r="K896" s="6" t="s">
        <v>19</v>
      </c>
      <c r="L896" s="6" t="s">
        <v>27</v>
      </c>
      <c r="M896" s="6">
        <v>18008254412</v>
      </c>
      <c r="N896" s="6" t="s">
        <v>1745</v>
      </c>
      <c r="O896" s="6">
        <v>1200</v>
      </c>
    </row>
    <row r="897" spans="1:15">
      <c r="A897" s="37">
        <f t="shared" si="15"/>
        <v>895</v>
      </c>
      <c r="B897" s="67" t="s">
        <v>1595</v>
      </c>
      <c r="C897" s="23" t="s">
        <v>756</v>
      </c>
      <c r="D897" s="23" t="s">
        <v>757</v>
      </c>
      <c r="E897" s="39" t="s">
        <v>1328</v>
      </c>
      <c r="F897" s="86" t="s">
        <v>1041</v>
      </c>
      <c r="G897" s="7" t="s">
        <v>2428</v>
      </c>
      <c r="H897" s="6" t="s">
        <v>22</v>
      </c>
      <c r="I897" s="7" t="s">
        <v>18</v>
      </c>
      <c r="J897" s="202">
        <v>28</v>
      </c>
      <c r="K897" s="6" t="s">
        <v>65</v>
      </c>
      <c r="L897" s="6" t="s">
        <v>1285</v>
      </c>
      <c r="M897" s="6">
        <v>15328511052</v>
      </c>
      <c r="N897" s="6" t="s">
        <v>1745</v>
      </c>
      <c r="O897" s="6">
        <v>1200</v>
      </c>
    </row>
    <row r="898" spans="1:15">
      <c r="A898" s="37">
        <f t="shared" si="15"/>
        <v>896</v>
      </c>
      <c r="B898" s="67" t="s">
        <v>1595</v>
      </c>
      <c r="C898" s="23" t="s">
        <v>756</v>
      </c>
      <c r="D898" s="23" t="s">
        <v>757</v>
      </c>
      <c r="E898" s="39" t="s">
        <v>1328</v>
      </c>
      <c r="F898" s="85" t="s">
        <v>1042</v>
      </c>
      <c r="G898" s="11" t="s">
        <v>2429</v>
      </c>
      <c r="H898" s="6" t="s">
        <v>17</v>
      </c>
      <c r="I898" s="6" t="s">
        <v>18</v>
      </c>
      <c r="J898" s="202">
        <v>39</v>
      </c>
      <c r="K898" s="6" t="s">
        <v>23</v>
      </c>
      <c r="L898" s="6" t="s">
        <v>27</v>
      </c>
      <c r="M898" s="6">
        <v>18982593678</v>
      </c>
      <c r="N898" s="6" t="s">
        <v>1745</v>
      </c>
      <c r="O898" s="6">
        <v>1200</v>
      </c>
    </row>
    <row r="899" spans="1:15">
      <c r="A899" s="37">
        <f t="shared" si="15"/>
        <v>897</v>
      </c>
      <c r="B899" s="67" t="s">
        <v>1595</v>
      </c>
      <c r="C899" s="23" t="s">
        <v>756</v>
      </c>
      <c r="D899" s="23" t="s">
        <v>757</v>
      </c>
      <c r="E899" s="39" t="s">
        <v>1328</v>
      </c>
      <c r="F899" s="85" t="s">
        <v>1043</v>
      </c>
      <c r="G899" s="11" t="s">
        <v>2430</v>
      </c>
      <c r="H899" s="6" t="s">
        <v>22</v>
      </c>
      <c r="I899" s="6" t="s">
        <v>18</v>
      </c>
      <c r="J899" s="202">
        <v>35</v>
      </c>
      <c r="K899" s="6" t="s">
        <v>23</v>
      </c>
      <c r="L899" s="6" t="s">
        <v>27</v>
      </c>
      <c r="M899" s="6">
        <v>17508350825</v>
      </c>
      <c r="N899" s="6" t="s">
        <v>1745</v>
      </c>
      <c r="O899" s="6">
        <v>1200</v>
      </c>
    </row>
    <row r="900" spans="1:15">
      <c r="A900" s="37">
        <f t="shared" si="15"/>
        <v>898</v>
      </c>
      <c r="B900" s="67" t="s">
        <v>1595</v>
      </c>
      <c r="C900" s="23" t="s">
        <v>756</v>
      </c>
      <c r="D900" s="23" t="s">
        <v>757</v>
      </c>
      <c r="E900" s="39" t="s">
        <v>1328</v>
      </c>
      <c r="F900" s="85" t="s">
        <v>965</v>
      </c>
      <c r="G900" s="11" t="s">
        <v>2431</v>
      </c>
      <c r="H900" s="6" t="s">
        <v>17</v>
      </c>
      <c r="I900" s="6" t="s">
        <v>18</v>
      </c>
      <c r="J900" s="202">
        <v>36</v>
      </c>
      <c r="K900" s="6" t="s">
        <v>23</v>
      </c>
      <c r="L900" s="6" t="s">
        <v>27</v>
      </c>
      <c r="M900" s="6">
        <v>15608226372</v>
      </c>
      <c r="N900" s="6" t="s">
        <v>1745</v>
      </c>
      <c r="O900" s="6">
        <v>1200</v>
      </c>
    </row>
    <row r="901" spans="1:15">
      <c r="A901" s="37">
        <f t="shared" si="15"/>
        <v>899</v>
      </c>
      <c r="B901" s="67" t="s">
        <v>1595</v>
      </c>
      <c r="C901" s="23" t="s">
        <v>756</v>
      </c>
      <c r="D901" s="23" t="s">
        <v>757</v>
      </c>
      <c r="E901" s="39" t="s">
        <v>1328</v>
      </c>
      <c r="F901" s="85" t="s">
        <v>1044</v>
      </c>
      <c r="G901" s="11" t="s">
        <v>2432</v>
      </c>
      <c r="H901" s="6" t="s">
        <v>17</v>
      </c>
      <c r="I901" s="6" t="s">
        <v>18</v>
      </c>
      <c r="J901" s="202">
        <v>29</v>
      </c>
      <c r="K901" s="6" t="s">
        <v>19</v>
      </c>
      <c r="L901" s="6" t="s">
        <v>27</v>
      </c>
      <c r="M901" s="6">
        <v>18728505552</v>
      </c>
      <c r="N901" s="6" t="s">
        <v>1745</v>
      </c>
      <c r="O901" s="6">
        <v>1200</v>
      </c>
    </row>
    <row r="902" spans="1:15">
      <c r="A902" s="37">
        <f t="shared" si="15"/>
        <v>900</v>
      </c>
      <c r="B902" s="67" t="s">
        <v>1595</v>
      </c>
      <c r="C902" s="23" t="s">
        <v>756</v>
      </c>
      <c r="D902" s="23" t="s">
        <v>757</v>
      </c>
      <c r="E902" s="39" t="s">
        <v>1328</v>
      </c>
      <c r="F902" s="85" t="s">
        <v>1045</v>
      </c>
      <c r="G902" s="11" t="s">
        <v>2433</v>
      </c>
      <c r="H902" s="6" t="s">
        <v>22</v>
      </c>
      <c r="I902" s="6" t="s">
        <v>18</v>
      </c>
      <c r="J902" s="202">
        <v>38</v>
      </c>
      <c r="K902" s="6" t="s">
        <v>23</v>
      </c>
      <c r="L902" s="6" t="s">
        <v>27</v>
      </c>
      <c r="M902" s="6">
        <v>15982575257</v>
      </c>
      <c r="N902" s="6" t="s">
        <v>1745</v>
      </c>
      <c r="O902" s="6">
        <v>1200</v>
      </c>
    </row>
    <row r="903" spans="1:15">
      <c r="A903" s="37">
        <f t="shared" si="15"/>
        <v>901</v>
      </c>
      <c r="B903" s="67" t="s">
        <v>1595</v>
      </c>
      <c r="C903" s="23" t="s">
        <v>756</v>
      </c>
      <c r="D903" s="23" t="s">
        <v>757</v>
      </c>
      <c r="E903" s="39" t="s">
        <v>1328</v>
      </c>
      <c r="F903" s="85" t="s">
        <v>1046</v>
      </c>
      <c r="G903" s="11" t="s">
        <v>2434</v>
      </c>
      <c r="H903" s="6" t="s">
        <v>17</v>
      </c>
      <c r="I903" s="6" t="s">
        <v>18</v>
      </c>
      <c r="J903" s="202">
        <v>23</v>
      </c>
      <c r="K903" s="6" t="s">
        <v>23</v>
      </c>
      <c r="L903" s="6" t="s">
        <v>27</v>
      </c>
      <c r="M903" s="6">
        <v>13619081848</v>
      </c>
      <c r="N903" s="6" t="s">
        <v>1745</v>
      </c>
      <c r="O903" s="6">
        <v>1200</v>
      </c>
    </row>
    <row r="904" spans="1:15">
      <c r="A904" s="37">
        <f t="shared" si="15"/>
        <v>902</v>
      </c>
      <c r="B904" s="67" t="s">
        <v>1595</v>
      </c>
      <c r="C904" s="23" t="s">
        <v>756</v>
      </c>
      <c r="D904" s="23" t="s">
        <v>757</v>
      </c>
      <c r="E904" s="39" t="s">
        <v>1328</v>
      </c>
      <c r="F904" s="85" t="s">
        <v>1047</v>
      </c>
      <c r="G904" s="7" t="s">
        <v>2435</v>
      </c>
      <c r="H904" s="6" t="s">
        <v>17</v>
      </c>
      <c r="I904" s="6" t="s">
        <v>18</v>
      </c>
      <c r="J904" s="202">
        <v>31</v>
      </c>
      <c r="K904" s="6" t="s">
        <v>23</v>
      </c>
      <c r="L904" s="6" t="s">
        <v>27</v>
      </c>
      <c r="M904" s="6">
        <v>13458160231</v>
      </c>
      <c r="N904" s="6" t="s">
        <v>1745</v>
      </c>
      <c r="O904" s="6">
        <v>1200</v>
      </c>
    </row>
    <row r="905" spans="1:15">
      <c r="A905" s="37">
        <f t="shared" si="15"/>
        <v>903</v>
      </c>
      <c r="B905" s="67" t="s">
        <v>1595</v>
      </c>
      <c r="C905" s="23" t="s">
        <v>756</v>
      </c>
      <c r="D905" s="23" t="s">
        <v>757</v>
      </c>
      <c r="E905" s="39" t="s">
        <v>1328</v>
      </c>
      <c r="F905" s="85" t="s">
        <v>1048</v>
      </c>
      <c r="G905" s="7" t="s">
        <v>2436</v>
      </c>
      <c r="H905" s="6" t="s">
        <v>17</v>
      </c>
      <c r="I905" s="6" t="s">
        <v>18</v>
      </c>
      <c r="J905" s="202">
        <v>33</v>
      </c>
      <c r="K905" s="6" t="s">
        <v>23</v>
      </c>
      <c r="L905" s="6" t="s">
        <v>27</v>
      </c>
      <c r="M905" s="6">
        <v>17760395781</v>
      </c>
      <c r="N905" s="6" t="s">
        <v>1745</v>
      </c>
      <c r="O905" s="6">
        <v>1200</v>
      </c>
    </row>
    <row r="906" spans="1:15">
      <c r="A906" s="37">
        <f t="shared" si="15"/>
        <v>904</v>
      </c>
      <c r="B906" s="67" t="s">
        <v>1595</v>
      </c>
      <c r="C906" s="23" t="s">
        <v>756</v>
      </c>
      <c r="D906" s="23" t="s">
        <v>757</v>
      </c>
      <c r="E906" s="39" t="s">
        <v>1328</v>
      </c>
      <c r="F906" s="85" t="s">
        <v>1049</v>
      </c>
      <c r="G906" s="11" t="s">
        <v>2078</v>
      </c>
      <c r="H906" s="6" t="s">
        <v>17</v>
      </c>
      <c r="I906" s="6" t="s">
        <v>18</v>
      </c>
      <c r="J906" s="202">
        <v>31</v>
      </c>
      <c r="K906" s="6" t="s">
        <v>23</v>
      </c>
      <c r="L906" s="6" t="s">
        <v>27</v>
      </c>
      <c r="M906" s="6">
        <v>18982585361</v>
      </c>
      <c r="N906" s="6" t="s">
        <v>1745</v>
      </c>
      <c r="O906" s="6">
        <v>1200</v>
      </c>
    </row>
    <row r="907" spans="1:15">
      <c r="A907" s="37">
        <f t="shared" si="15"/>
        <v>905</v>
      </c>
      <c r="B907" s="67" t="s">
        <v>1595</v>
      </c>
      <c r="C907" s="23" t="s">
        <v>756</v>
      </c>
      <c r="D907" s="23" t="s">
        <v>757</v>
      </c>
      <c r="E907" s="39" t="s">
        <v>1328</v>
      </c>
      <c r="F907" s="85" t="s">
        <v>1050</v>
      </c>
      <c r="G907" s="11" t="s">
        <v>2437</v>
      </c>
      <c r="H907" s="6" t="s">
        <v>22</v>
      </c>
      <c r="I907" s="6" t="s">
        <v>18</v>
      </c>
      <c r="J907" s="202">
        <v>23</v>
      </c>
      <c r="K907" s="6" t="s">
        <v>1282</v>
      </c>
      <c r="L907" s="6" t="s">
        <v>27</v>
      </c>
      <c r="M907" s="6">
        <v>17808258261</v>
      </c>
      <c r="N907" s="6" t="s">
        <v>1745</v>
      </c>
      <c r="O907" s="6">
        <v>1200</v>
      </c>
    </row>
    <row r="908" spans="1:15">
      <c r="A908" s="37">
        <f t="shared" si="15"/>
        <v>906</v>
      </c>
      <c r="B908" s="67" t="s">
        <v>1595</v>
      </c>
      <c r="C908" s="23" t="s">
        <v>756</v>
      </c>
      <c r="D908" s="23" t="s">
        <v>757</v>
      </c>
      <c r="E908" s="39" t="s">
        <v>1328</v>
      </c>
      <c r="F908" s="85" t="s">
        <v>1051</v>
      </c>
      <c r="G908" s="6" t="s">
        <v>2438</v>
      </c>
      <c r="H908" s="6" t="s">
        <v>22</v>
      </c>
      <c r="I908" s="6" t="s">
        <v>18</v>
      </c>
      <c r="J908" s="202">
        <v>30</v>
      </c>
      <c r="K908" s="6" t="s">
        <v>23</v>
      </c>
      <c r="L908" s="6" t="s">
        <v>27</v>
      </c>
      <c r="M908" s="6">
        <v>13036462917</v>
      </c>
      <c r="N908" s="6" t="s">
        <v>1745</v>
      </c>
      <c r="O908" s="6">
        <v>1200</v>
      </c>
    </row>
    <row r="909" spans="1:15">
      <c r="A909" s="37">
        <f t="shared" si="15"/>
        <v>907</v>
      </c>
      <c r="B909" s="67" t="s">
        <v>1595</v>
      </c>
      <c r="C909" s="23" t="s">
        <v>756</v>
      </c>
      <c r="D909" s="23" t="s">
        <v>757</v>
      </c>
      <c r="E909" s="39" t="s">
        <v>1328</v>
      </c>
      <c r="F909" s="85" t="s">
        <v>1052</v>
      </c>
      <c r="G909" s="11" t="s">
        <v>2439</v>
      </c>
      <c r="H909" s="6" t="s">
        <v>22</v>
      </c>
      <c r="I909" s="6" t="s">
        <v>18</v>
      </c>
      <c r="J909" s="202">
        <v>22</v>
      </c>
      <c r="K909" s="6" t="s">
        <v>23</v>
      </c>
      <c r="L909" s="6" t="s">
        <v>27</v>
      </c>
      <c r="M909" s="6">
        <v>15108127162</v>
      </c>
      <c r="N909" s="6" t="s">
        <v>1745</v>
      </c>
      <c r="O909" s="6">
        <v>1200</v>
      </c>
    </row>
    <row r="910" spans="1:15">
      <c r="A910" s="37">
        <f t="shared" si="15"/>
        <v>908</v>
      </c>
      <c r="B910" s="67" t="s">
        <v>1595</v>
      </c>
      <c r="C910" s="23" t="s">
        <v>756</v>
      </c>
      <c r="D910" s="23" t="s">
        <v>757</v>
      </c>
      <c r="E910" s="39" t="s">
        <v>1328</v>
      </c>
      <c r="F910" s="85" t="s">
        <v>1053</v>
      </c>
      <c r="G910" s="11" t="s">
        <v>2440</v>
      </c>
      <c r="H910" s="6" t="s">
        <v>17</v>
      </c>
      <c r="I910" s="6" t="s">
        <v>18</v>
      </c>
      <c r="J910" s="202">
        <v>24</v>
      </c>
      <c r="K910" s="6" t="s">
        <v>23</v>
      </c>
      <c r="L910" s="6" t="s">
        <v>27</v>
      </c>
      <c r="M910" s="6">
        <v>15983058920</v>
      </c>
      <c r="N910" s="6" t="s">
        <v>1745</v>
      </c>
      <c r="O910" s="6">
        <v>1200</v>
      </c>
    </row>
    <row r="911" spans="1:15">
      <c r="A911" s="37">
        <f t="shared" si="15"/>
        <v>909</v>
      </c>
      <c r="B911" s="67" t="s">
        <v>1595</v>
      </c>
      <c r="C911" s="23" t="s">
        <v>756</v>
      </c>
      <c r="D911" s="23" t="s">
        <v>757</v>
      </c>
      <c r="E911" s="39" t="s">
        <v>1328</v>
      </c>
      <c r="F911" s="85" t="s">
        <v>1054</v>
      </c>
      <c r="G911" s="7" t="s">
        <v>2441</v>
      </c>
      <c r="H911" s="6" t="s">
        <v>22</v>
      </c>
      <c r="I911" s="6" t="s">
        <v>18</v>
      </c>
      <c r="J911" s="202">
        <v>29</v>
      </c>
      <c r="K911" s="6" t="s">
        <v>23</v>
      </c>
      <c r="L911" s="6" t="s">
        <v>27</v>
      </c>
      <c r="M911" s="6">
        <v>13568723389</v>
      </c>
      <c r="N911" s="6" t="s">
        <v>1745</v>
      </c>
      <c r="O911" s="6">
        <v>1200</v>
      </c>
    </row>
    <row r="912" spans="1:15">
      <c r="A912" s="37">
        <f t="shared" si="15"/>
        <v>910</v>
      </c>
      <c r="B912" s="67" t="s">
        <v>1595</v>
      </c>
      <c r="C912" s="23" t="s">
        <v>756</v>
      </c>
      <c r="D912" s="23" t="s">
        <v>757</v>
      </c>
      <c r="E912" s="39" t="s">
        <v>1328</v>
      </c>
      <c r="F912" s="85" t="s">
        <v>1055</v>
      </c>
      <c r="G912" s="7" t="s">
        <v>2442</v>
      </c>
      <c r="H912" s="6" t="s">
        <v>22</v>
      </c>
      <c r="I912" s="7" t="s">
        <v>18</v>
      </c>
      <c r="J912" s="202">
        <v>26</v>
      </c>
      <c r="K912" s="6" t="s">
        <v>23</v>
      </c>
      <c r="L912" s="6" t="s">
        <v>27</v>
      </c>
      <c r="M912" s="6">
        <v>17808252614</v>
      </c>
      <c r="N912" s="6" t="s">
        <v>1745</v>
      </c>
      <c r="O912" s="6">
        <v>1200</v>
      </c>
    </row>
    <row r="913" spans="1:15">
      <c r="A913" s="37">
        <f t="shared" si="15"/>
        <v>911</v>
      </c>
      <c r="B913" s="67" t="s">
        <v>1595</v>
      </c>
      <c r="C913" s="23" t="s">
        <v>756</v>
      </c>
      <c r="D913" s="23" t="s">
        <v>757</v>
      </c>
      <c r="E913" s="39" t="s">
        <v>1328</v>
      </c>
      <c r="F913" s="85" t="s">
        <v>1056</v>
      </c>
      <c r="G913" s="6" t="s">
        <v>1875</v>
      </c>
      <c r="H913" s="6" t="s">
        <v>22</v>
      </c>
      <c r="I913" s="6" t="s">
        <v>18</v>
      </c>
      <c r="J913" s="202">
        <v>19</v>
      </c>
      <c r="K913" s="6" t="s">
        <v>23</v>
      </c>
      <c r="L913" s="6" t="s">
        <v>27</v>
      </c>
      <c r="M913" s="6">
        <v>15082551880</v>
      </c>
      <c r="N913" s="6" t="s">
        <v>1745</v>
      </c>
      <c r="O913" s="6">
        <v>1200</v>
      </c>
    </row>
    <row r="914" spans="1:15">
      <c r="A914" s="37">
        <f t="shared" si="15"/>
        <v>912</v>
      </c>
      <c r="B914" s="67" t="s">
        <v>1595</v>
      </c>
      <c r="C914" s="23" t="s">
        <v>756</v>
      </c>
      <c r="D914" s="23" t="s">
        <v>757</v>
      </c>
      <c r="E914" s="39" t="s">
        <v>1328</v>
      </c>
      <c r="F914" s="85" t="s">
        <v>1057</v>
      </c>
      <c r="G914" s="7" t="s">
        <v>2443</v>
      </c>
      <c r="H914" s="6" t="s">
        <v>17</v>
      </c>
      <c r="I914" s="7" t="s">
        <v>18</v>
      </c>
      <c r="J914" s="202">
        <v>30</v>
      </c>
      <c r="K914" s="6" t="s">
        <v>19</v>
      </c>
      <c r="L914" s="6" t="s">
        <v>27</v>
      </c>
      <c r="M914" s="6">
        <v>18228289996</v>
      </c>
      <c r="N914" s="6" t="s">
        <v>1745</v>
      </c>
      <c r="O914" s="6">
        <v>1200</v>
      </c>
    </row>
    <row r="915" spans="1:15">
      <c r="A915" s="37">
        <f t="shared" si="15"/>
        <v>913</v>
      </c>
      <c r="B915" s="67" t="s">
        <v>1595</v>
      </c>
      <c r="C915" s="109" t="s">
        <v>756</v>
      </c>
      <c r="D915" s="109" t="s">
        <v>757</v>
      </c>
      <c r="E915" s="39" t="s">
        <v>1328</v>
      </c>
      <c r="F915" s="123" t="s">
        <v>1737</v>
      </c>
      <c r="G915" s="120" t="s">
        <v>2444</v>
      </c>
      <c r="H915" s="119" t="s">
        <v>22</v>
      </c>
      <c r="I915" s="120" t="s">
        <v>1738</v>
      </c>
      <c r="J915" s="202">
        <v>42</v>
      </c>
      <c r="K915" s="119" t="s">
        <v>1739</v>
      </c>
      <c r="L915" s="119" t="s">
        <v>27</v>
      </c>
      <c r="M915" s="119">
        <v>15228694019</v>
      </c>
      <c r="N915" s="6" t="s">
        <v>1745</v>
      </c>
      <c r="O915" s="6">
        <v>1200</v>
      </c>
    </row>
    <row r="916" spans="1:15">
      <c r="A916" s="37">
        <f t="shared" si="15"/>
        <v>914</v>
      </c>
      <c r="B916" s="67" t="s">
        <v>1595</v>
      </c>
      <c r="C916" s="23" t="s">
        <v>758</v>
      </c>
      <c r="D916" s="23" t="s">
        <v>759</v>
      </c>
      <c r="E916" s="39" t="s">
        <v>1328</v>
      </c>
      <c r="F916" s="85" t="s">
        <v>1058</v>
      </c>
      <c r="G916" s="7" t="s">
        <v>2445</v>
      </c>
      <c r="H916" s="29" t="s">
        <v>22</v>
      </c>
      <c r="I916" s="7" t="s">
        <v>18</v>
      </c>
      <c r="J916" s="202">
        <v>26</v>
      </c>
      <c r="K916" s="6" t="s">
        <v>19</v>
      </c>
      <c r="L916" s="6" t="s">
        <v>27</v>
      </c>
      <c r="M916" s="6">
        <v>13568728189</v>
      </c>
      <c r="N916" s="6" t="s">
        <v>1745</v>
      </c>
      <c r="O916" s="6">
        <v>1200</v>
      </c>
    </row>
    <row r="917" spans="1:15">
      <c r="A917" s="37">
        <f t="shared" si="15"/>
        <v>915</v>
      </c>
      <c r="B917" s="67" t="s">
        <v>1595</v>
      </c>
      <c r="C917" s="23" t="s">
        <v>758</v>
      </c>
      <c r="D917" s="23" t="s">
        <v>759</v>
      </c>
      <c r="E917" s="39" t="s">
        <v>1328</v>
      </c>
      <c r="F917" s="85" t="s">
        <v>1059</v>
      </c>
      <c r="G917" s="11" t="s">
        <v>2446</v>
      </c>
      <c r="H917" s="29" t="s">
        <v>22</v>
      </c>
      <c r="I917" s="7" t="s">
        <v>18</v>
      </c>
      <c r="J917" s="202">
        <v>23</v>
      </c>
      <c r="K917" s="6" t="s">
        <v>19</v>
      </c>
      <c r="L917" s="6" t="s">
        <v>27</v>
      </c>
      <c r="M917" s="6">
        <v>15983073171</v>
      </c>
      <c r="N917" s="6" t="s">
        <v>1745</v>
      </c>
      <c r="O917" s="6">
        <v>1200</v>
      </c>
    </row>
    <row r="918" spans="1:15">
      <c r="A918" s="37">
        <f t="shared" si="15"/>
        <v>916</v>
      </c>
      <c r="B918" s="67" t="s">
        <v>1595</v>
      </c>
      <c r="C918" s="23" t="s">
        <v>758</v>
      </c>
      <c r="D918" s="23" t="s">
        <v>759</v>
      </c>
      <c r="E918" s="39" t="s">
        <v>1328</v>
      </c>
      <c r="F918" s="85" t="s">
        <v>1060</v>
      </c>
      <c r="G918" s="11" t="s">
        <v>2447</v>
      </c>
      <c r="H918" s="29" t="s">
        <v>22</v>
      </c>
      <c r="I918" s="7" t="s">
        <v>18</v>
      </c>
      <c r="J918" s="202">
        <v>27</v>
      </c>
      <c r="K918" s="8" t="s">
        <v>23</v>
      </c>
      <c r="L918" s="6" t="s">
        <v>27</v>
      </c>
      <c r="M918" s="6">
        <v>18081293927</v>
      </c>
      <c r="N918" s="6" t="s">
        <v>1745</v>
      </c>
      <c r="O918" s="6">
        <v>1200</v>
      </c>
    </row>
    <row r="919" spans="1:15">
      <c r="A919" s="37">
        <f t="shared" si="15"/>
        <v>917</v>
      </c>
      <c r="B919" s="67" t="s">
        <v>1595</v>
      </c>
      <c r="C919" s="23" t="s">
        <v>758</v>
      </c>
      <c r="D919" s="23" t="s">
        <v>759</v>
      </c>
      <c r="E919" s="39" t="s">
        <v>1328</v>
      </c>
      <c r="F919" s="85" t="s">
        <v>1061</v>
      </c>
      <c r="G919" s="7" t="s">
        <v>2448</v>
      </c>
      <c r="H919" s="29" t="s">
        <v>22</v>
      </c>
      <c r="I919" s="7" t="s">
        <v>18</v>
      </c>
      <c r="J919" s="202">
        <v>22</v>
      </c>
      <c r="K919" s="6" t="s">
        <v>23</v>
      </c>
      <c r="L919" s="6" t="s">
        <v>27</v>
      </c>
      <c r="M919" s="6">
        <v>13194801516</v>
      </c>
      <c r="N919" s="6" t="s">
        <v>1745</v>
      </c>
      <c r="O919" s="6">
        <v>1200</v>
      </c>
    </row>
    <row r="920" spans="1:15">
      <c r="A920" s="37">
        <f t="shared" si="15"/>
        <v>918</v>
      </c>
      <c r="B920" s="67" t="s">
        <v>1595</v>
      </c>
      <c r="C920" s="23" t="s">
        <v>758</v>
      </c>
      <c r="D920" s="23" t="s">
        <v>759</v>
      </c>
      <c r="E920" s="39" t="s">
        <v>1328</v>
      </c>
      <c r="F920" s="87" t="s">
        <v>1062</v>
      </c>
      <c r="G920" s="7" t="s">
        <v>2449</v>
      </c>
      <c r="H920" s="29" t="s">
        <v>17</v>
      </c>
      <c r="I920" s="6" t="s">
        <v>18</v>
      </c>
      <c r="J920" s="202">
        <v>32</v>
      </c>
      <c r="K920" s="6" t="s">
        <v>19</v>
      </c>
      <c r="L920" s="6" t="s">
        <v>27</v>
      </c>
      <c r="M920" s="29">
        <v>15108112888</v>
      </c>
      <c r="N920" s="6" t="s">
        <v>1745</v>
      </c>
      <c r="O920" s="6">
        <v>1200</v>
      </c>
    </row>
    <row r="921" spans="1:15">
      <c r="A921" s="37">
        <f t="shared" si="15"/>
        <v>919</v>
      </c>
      <c r="B921" s="67" t="s">
        <v>1595</v>
      </c>
      <c r="C921" s="23" t="s">
        <v>758</v>
      </c>
      <c r="D921" s="23" t="s">
        <v>759</v>
      </c>
      <c r="E921" s="39" t="s">
        <v>1328</v>
      </c>
      <c r="F921" s="85" t="s">
        <v>1063</v>
      </c>
      <c r="G921" s="11" t="s">
        <v>2177</v>
      </c>
      <c r="H921" s="29" t="s">
        <v>17</v>
      </c>
      <c r="I921" s="6" t="s">
        <v>18</v>
      </c>
      <c r="J921" s="202">
        <v>41</v>
      </c>
      <c r="K921" s="6" t="s">
        <v>19</v>
      </c>
      <c r="L921" s="6" t="s">
        <v>27</v>
      </c>
      <c r="M921" s="6">
        <v>15828990581</v>
      </c>
      <c r="N921" s="6" t="s">
        <v>1745</v>
      </c>
      <c r="O921" s="6">
        <v>1200</v>
      </c>
    </row>
    <row r="922" spans="1:15">
      <c r="A922" s="37">
        <f t="shared" si="15"/>
        <v>920</v>
      </c>
      <c r="B922" s="67" t="s">
        <v>1595</v>
      </c>
      <c r="C922" s="23" t="s">
        <v>758</v>
      </c>
      <c r="D922" s="23" t="s">
        <v>759</v>
      </c>
      <c r="E922" s="39" t="s">
        <v>1328</v>
      </c>
      <c r="F922" s="85" t="s">
        <v>1064</v>
      </c>
      <c r="G922" s="7" t="s">
        <v>2450</v>
      </c>
      <c r="H922" s="29" t="s">
        <v>17</v>
      </c>
      <c r="I922" s="6" t="s">
        <v>18</v>
      </c>
      <c r="J922" s="202">
        <v>29</v>
      </c>
      <c r="K922" s="6" t="s">
        <v>19</v>
      </c>
      <c r="L922" s="6" t="s">
        <v>27</v>
      </c>
      <c r="M922" s="6">
        <v>18282543076</v>
      </c>
      <c r="N922" s="6" t="s">
        <v>1745</v>
      </c>
      <c r="O922" s="6">
        <v>1200</v>
      </c>
    </row>
    <row r="923" spans="1:15">
      <c r="A923" s="37">
        <f t="shared" si="15"/>
        <v>921</v>
      </c>
      <c r="B923" s="67" t="s">
        <v>1595</v>
      </c>
      <c r="C923" s="23" t="s">
        <v>758</v>
      </c>
      <c r="D923" s="23" t="s">
        <v>759</v>
      </c>
      <c r="E923" s="39" t="s">
        <v>1328</v>
      </c>
      <c r="F923" s="85" t="s">
        <v>1065</v>
      </c>
      <c r="G923" s="7" t="s">
        <v>2451</v>
      </c>
      <c r="H923" s="29" t="s">
        <v>22</v>
      </c>
      <c r="I923" s="6" t="s">
        <v>18</v>
      </c>
      <c r="J923" s="202">
        <v>35</v>
      </c>
      <c r="K923" s="6" t="s">
        <v>19</v>
      </c>
      <c r="L923" s="7" t="s">
        <v>27</v>
      </c>
      <c r="M923" s="6">
        <v>18282551168</v>
      </c>
      <c r="N923" s="6" t="s">
        <v>1745</v>
      </c>
      <c r="O923" s="6">
        <v>1200</v>
      </c>
    </row>
    <row r="924" spans="1:15">
      <c r="A924" s="37">
        <f t="shared" ref="A924:A987" si="16">ROW()-2</f>
        <v>922</v>
      </c>
      <c r="B924" s="67" t="s">
        <v>1595</v>
      </c>
      <c r="C924" s="23" t="s">
        <v>758</v>
      </c>
      <c r="D924" s="23" t="s">
        <v>759</v>
      </c>
      <c r="E924" s="39" t="s">
        <v>1328</v>
      </c>
      <c r="F924" s="85" t="s">
        <v>1066</v>
      </c>
      <c r="G924" s="11" t="s">
        <v>2452</v>
      </c>
      <c r="H924" s="29" t="s">
        <v>17</v>
      </c>
      <c r="I924" s="7" t="s">
        <v>18</v>
      </c>
      <c r="J924" s="202">
        <v>36</v>
      </c>
      <c r="K924" s="6" t="s">
        <v>19</v>
      </c>
      <c r="L924" s="6" t="s">
        <v>27</v>
      </c>
      <c r="M924" s="6">
        <v>19908060408</v>
      </c>
      <c r="N924" s="6" t="s">
        <v>1745</v>
      </c>
      <c r="O924" s="6">
        <v>1200</v>
      </c>
    </row>
    <row r="925" spans="1:15">
      <c r="A925" s="37">
        <f t="shared" si="16"/>
        <v>923</v>
      </c>
      <c r="B925" s="67" t="s">
        <v>1595</v>
      </c>
      <c r="C925" s="23" t="s">
        <v>758</v>
      </c>
      <c r="D925" s="23" t="s">
        <v>759</v>
      </c>
      <c r="E925" s="39" t="s">
        <v>1328</v>
      </c>
      <c r="F925" s="85" t="s">
        <v>1067</v>
      </c>
      <c r="G925" s="11" t="s">
        <v>2453</v>
      </c>
      <c r="H925" s="29" t="s">
        <v>17</v>
      </c>
      <c r="I925" s="7" t="s">
        <v>18</v>
      </c>
      <c r="J925" s="202">
        <v>32</v>
      </c>
      <c r="K925" s="6" t="s">
        <v>19</v>
      </c>
      <c r="L925" s="6" t="s">
        <v>27</v>
      </c>
      <c r="M925" s="6">
        <v>13619083035</v>
      </c>
      <c r="N925" s="6" t="s">
        <v>1745</v>
      </c>
      <c r="O925" s="6">
        <v>1200</v>
      </c>
    </row>
    <row r="926" spans="1:15">
      <c r="A926" s="37">
        <f t="shared" si="16"/>
        <v>924</v>
      </c>
      <c r="B926" s="67" t="s">
        <v>1595</v>
      </c>
      <c r="C926" s="23" t="s">
        <v>758</v>
      </c>
      <c r="D926" s="23" t="s">
        <v>759</v>
      </c>
      <c r="E926" s="39" t="s">
        <v>1328</v>
      </c>
      <c r="F926" s="85" t="s">
        <v>1068</v>
      </c>
      <c r="G926" s="7" t="s">
        <v>1772</v>
      </c>
      <c r="H926" s="29" t="s">
        <v>17</v>
      </c>
      <c r="I926" s="7" t="s">
        <v>731</v>
      </c>
      <c r="J926" s="202">
        <v>38</v>
      </c>
      <c r="K926" s="6" t="s">
        <v>19</v>
      </c>
      <c r="L926" s="6" t="s">
        <v>27</v>
      </c>
      <c r="M926" s="6">
        <v>13219228836</v>
      </c>
      <c r="N926" s="6" t="s">
        <v>1745</v>
      </c>
      <c r="O926" s="6">
        <v>1200</v>
      </c>
    </row>
    <row r="927" spans="1:15">
      <c r="A927" s="37">
        <f t="shared" si="16"/>
        <v>925</v>
      </c>
      <c r="B927" s="67" t="s">
        <v>1595</v>
      </c>
      <c r="C927" s="23" t="s">
        <v>758</v>
      </c>
      <c r="D927" s="23" t="s">
        <v>759</v>
      </c>
      <c r="E927" s="39" t="s">
        <v>1328</v>
      </c>
      <c r="F927" s="85" t="s">
        <v>1069</v>
      </c>
      <c r="G927" s="7" t="s">
        <v>2454</v>
      </c>
      <c r="H927" s="29" t="s">
        <v>17</v>
      </c>
      <c r="I927" s="7" t="s">
        <v>18</v>
      </c>
      <c r="J927" s="202">
        <v>32</v>
      </c>
      <c r="K927" s="6" t="s">
        <v>19</v>
      </c>
      <c r="L927" s="6" t="s">
        <v>27</v>
      </c>
      <c r="M927" s="6">
        <v>15881907755</v>
      </c>
      <c r="N927" s="6" t="s">
        <v>1745</v>
      </c>
      <c r="O927" s="6">
        <v>1200</v>
      </c>
    </row>
    <row r="928" spans="1:15">
      <c r="A928" s="37">
        <f t="shared" si="16"/>
        <v>926</v>
      </c>
      <c r="B928" s="67" t="s">
        <v>1595</v>
      </c>
      <c r="C928" s="23" t="s">
        <v>758</v>
      </c>
      <c r="D928" s="23" t="s">
        <v>759</v>
      </c>
      <c r="E928" s="39" t="s">
        <v>1328</v>
      </c>
      <c r="F928" s="85" t="s">
        <v>1070</v>
      </c>
      <c r="G928" s="7" t="s">
        <v>2455</v>
      </c>
      <c r="H928" s="29" t="s">
        <v>17</v>
      </c>
      <c r="I928" s="7" t="s">
        <v>731</v>
      </c>
      <c r="J928" s="202">
        <v>36</v>
      </c>
      <c r="K928" s="6" t="s">
        <v>1282</v>
      </c>
      <c r="L928" s="6" t="s">
        <v>27</v>
      </c>
      <c r="M928" s="6">
        <v>18090815316</v>
      </c>
      <c r="N928" s="6" t="s">
        <v>1745</v>
      </c>
      <c r="O928" s="6">
        <v>1200</v>
      </c>
    </row>
    <row r="929" spans="1:15">
      <c r="A929" s="37">
        <f t="shared" si="16"/>
        <v>927</v>
      </c>
      <c r="B929" s="67" t="s">
        <v>1595</v>
      </c>
      <c r="C929" s="23" t="s">
        <v>758</v>
      </c>
      <c r="D929" s="23" t="s">
        <v>759</v>
      </c>
      <c r="E929" s="39" t="s">
        <v>1328</v>
      </c>
      <c r="F929" s="85" t="s">
        <v>1071</v>
      </c>
      <c r="G929" s="7" t="s">
        <v>2456</v>
      </c>
      <c r="H929" s="29" t="s">
        <v>22</v>
      </c>
      <c r="I929" s="7" t="s">
        <v>18</v>
      </c>
      <c r="J929" s="202">
        <v>42</v>
      </c>
      <c r="K929" s="6" t="s">
        <v>23</v>
      </c>
      <c r="L929" s="6" t="s">
        <v>27</v>
      </c>
      <c r="M929" s="6">
        <v>18982575725</v>
      </c>
      <c r="N929" s="6" t="s">
        <v>1745</v>
      </c>
      <c r="O929" s="6">
        <v>1200</v>
      </c>
    </row>
    <row r="930" spans="1:15">
      <c r="A930" s="37">
        <f t="shared" si="16"/>
        <v>928</v>
      </c>
      <c r="B930" s="67" t="s">
        <v>1595</v>
      </c>
      <c r="C930" s="23" t="s">
        <v>758</v>
      </c>
      <c r="D930" s="23" t="s">
        <v>759</v>
      </c>
      <c r="E930" s="39" t="s">
        <v>1328</v>
      </c>
      <c r="F930" s="85" t="s">
        <v>1072</v>
      </c>
      <c r="G930" s="7" t="s">
        <v>2457</v>
      </c>
      <c r="H930" s="29" t="s">
        <v>22</v>
      </c>
      <c r="I930" s="7" t="s">
        <v>18</v>
      </c>
      <c r="J930" s="202">
        <v>38</v>
      </c>
      <c r="K930" s="6" t="s">
        <v>19</v>
      </c>
      <c r="L930" s="6" t="s">
        <v>27</v>
      </c>
      <c r="M930" s="6">
        <v>17883184163</v>
      </c>
      <c r="N930" s="6" t="s">
        <v>1745</v>
      </c>
      <c r="O930" s="6">
        <v>1200</v>
      </c>
    </row>
    <row r="931" spans="1:15">
      <c r="A931" s="37">
        <f t="shared" si="16"/>
        <v>929</v>
      </c>
      <c r="B931" s="67" t="s">
        <v>1595</v>
      </c>
      <c r="C931" s="23" t="s">
        <v>758</v>
      </c>
      <c r="D931" s="23" t="s">
        <v>759</v>
      </c>
      <c r="E931" s="39" t="s">
        <v>1328</v>
      </c>
      <c r="F931" s="85" t="s">
        <v>1073</v>
      </c>
      <c r="G931" s="7" t="s">
        <v>2458</v>
      </c>
      <c r="H931" s="29" t="s">
        <v>22</v>
      </c>
      <c r="I931" s="7" t="s">
        <v>18</v>
      </c>
      <c r="J931" s="202">
        <v>35</v>
      </c>
      <c r="K931" s="6" t="s">
        <v>19</v>
      </c>
      <c r="L931" s="6" t="s">
        <v>27</v>
      </c>
      <c r="M931" s="6">
        <v>18008255228</v>
      </c>
      <c r="N931" s="6" t="s">
        <v>1745</v>
      </c>
      <c r="O931" s="6">
        <v>1200</v>
      </c>
    </row>
    <row r="932" spans="1:15">
      <c r="A932" s="37">
        <f t="shared" si="16"/>
        <v>930</v>
      </c>
      <c r="B932" s="67" t="s">
        <v>1595</v>
      </c>
      <c r="C932" s="23" t="s">
        <v>758</v>
      </c>
      <c r="D932" s="23" t="s">
        <v>759</v>
      </c>
      <c r="E932" s="39" t="s">
        <v>1328</v>
      </c>
      <c r="F932" s="85" t="s">
        <v>1074</v>
      </c>
      <c r="G932" s="7" t="s">
        <v>2459</v>
      </c>
      <c r="H932" s="29" t="s">
        <v>17</v>
      </c>
      <c r="I932" s="7" t="s">
        <v>731</v>
      </c>
      <c r="J932" s="202">
        <v>26</v>
      </c>
      <c r="K932" s="6" t="s">
        <v>23</v>
      </c>
      <c r="L932" s="6" t="s">
        <v>27</v>
      </c>
      <c r="M932" s="6">
        <v>15982220437</v>
      </c>
      <c r="N932" s="6" t="s">
        <v>1745</v>
      </c>
      <c r="O932" s="6">
        <v>1200</v>
      </c>
    </row>
    <row r="933" spans="1:15">
      <c r="A933" s="37">
        <f t="shared" si="16"/>
        <v>931</v>
      </c>
      <c r="B933" s="67" t="s">
        <v>1595</v>
      </c>
      <c r="C933" s="23" t="s">
        <v>758</v>
      </c>
      <c r="D933" s="23" t="s">
        <v>759</v>
      </c>
      <c r="E933" s="39" t="s">
        <v>1328</v>
      </c>
      <c r="F933" s="85" t="s">
        <v>1075</v>
      </c>
      <c r="G933" s="11" t="s">
        <v>2460</v>
      </c>
      <c r="H933" s="29" t="s">
        <v>22</v>
      </c>
      <c r="I933" s="6" t="s">
        <v>18</v>
      </c>
      <c r="J933" s="202">
        <v>47</v>
      </c>
      <c r="K933" s="6" t="s">
        <v>19</v>
      </c>
      <c r="L933" s="6" t="s">
        <v>27</v>
      </c>
      <c r="M933" s="6">
        <v>13982526639</v>
      </c>
      <c r="N933" s="6" t="s">
        <v>1745</v>
      </c>
      <c r="O933" s="6">
        <v>1200</v>
      </c>
    </row>
    <row r="934" spans="1:15">
      <c r="A934" s="37">
        <f t="shared" si="16"/>
        <v>932</v>
      </c>
      <c r="B934" s="67" t="s">
        <v>1595</v>
      </c>
      <c r="C934" s="23" t="s">
        <v>758</v>
      </c>
      <c r="D934" s="23" t="s">
        <v>759</v>
      </c>
      <c r="E934" s="39" t="s">
        <v>1328</v>
      </c>
      <c r="F934" s="85" t="s">
        <v>1076</v>
      </c>
      <c r="G934" s="7" t="s">
        <v>2461</v>
      </c>
      <c r="H934" s="29" t="s">
        <v>22</v>
      </c>
      <c r="I934" s="6" t="s">
        <v>18</v>
      </c>
      <c r="J934" s="202">
        <v>28</v>
      </c>
      <c r="K934" s="6" t="s">
        <v>21</v>
      </c>
      <c r="L934" s="6" t="s">
        <v>27</v>
      </c>
      <c r="M934" s="6">
        <v>15828986602</v>
      </c>
      <c r="N934" s="6" t="s">
        <v>1745</v>
      </c>
      <c r="O934" s="6">
        <v>1200</v>
      </c>
    </row>
    <row r="935" spans="1:15">
      <c r="A935" s="37">
        <f t="shared" si="16"/>
        <v>933</v>
      </c>
      <c r="B935" s="67" t="s">
        <v>1595</v>
      </c>
      <c r="C935" s="23" t="s">
        <v>758</v>
      </c>
      <c r="D935" s="23" t="s">
        <v>759</v>
      </c>
      <c r="E935" s="39" t="s">
        <v>1328</v>
      </c>
      <c r="F935" s="85" t="s">
        <v>1077</v>
      </c>
      <c r="G935" s="11" t="s">
        <v>2462</v>
      </c>
      <c r="H935" s="29" t="s">
        <v>17</v>
      </c>
      <c r="I935" s="6" t="s">
        <v>18</v>
      </c>
      <c r="J935" s="202">
        <v>29</v>
      </c>
      <c r="K935" s="6" t="s">
        <v>19</v>
      </c>
      <c r="L935" s="6" t="s">
        <v>27</v>
      </c>
      <c r="M935" s="6">
        <v>18882559900</v>
      </c>
      <c r="N935" s="6" t="s">
        <v>1745</v>
      </c>
      <c r="O935" s="6">
        <v>1200</v>
      </c>
    </row>
    <row r="936" spans="1:15">
      <c r="A936" s="37">
        <f t="shared" si="16"/>
        <v>934</v>
      </c>
      <c r="B936" s="67" t="s">
        <v>1595</v>
      </c>
      <c r="C936" s="23" t="s">
        <v>758</v>
      </c>
      <c r="D936" s="23" t="s">
        <v>759</v>
      </c>
      <c r="E936" s="39" t="s">
        <v>1328</v>
      </c>
      <c r="F936" s="85" t="s">
        <v>1078</v>
      </c>
      <c r="G936" s="11" t="s">
        <v>2463</v>
      </c>
      <c r="H936" s="29" t="s">
        <v>17</v>
      </c>
      <c r="I936" s="6" t="s">
        <v>18</v>
      </c>
      <c r="J936" s="202">
        <v>46</v>
      </c>
      <c r="K936" s="6" t="s">
        <v>19</v>
      </c>
      <c r="L936" s="6" t="s">
        <v>27</v>
      </c>
      <c r="M936" s="6">
        <v>13882505119</v>
      </c>
      <c r="N936" s="6" t="s">
        <v>1745</v>
      </c>
      <c r="O936" s="6">
        <v>1200</v>
      </c>
    </row>
    <row r="937" spans="1:15">
      <c r="A937" s="37">
        <f t="shared" si="16"/>
        <v>935</v>
      </c>
      <c r="B937" s="67" t="s">
        <v>1595</v>
      </c>
      <c r="C937" s="23" t="s">
        <v>758</v>
      </c>
      <c r="D937" s="23" t="s">
        <v>759</v>
      </c>
      <c r="E937" s="39" t="s">
        <v>1328</v>
      </c>
      <c r="F937" s="85" t="s">
        <v>1079</v>
      </c>
      <c r="G937" s="11" t="s">
        <v>2464</v>
      </c>
      <c r="H937" s="29" t="s">
        <v>17</v>
      </c>
      <c r="I937" s="6" t="s">
        <v>18</v>
      </c>
      <c r="J937" s="202">
        <v>27</v>
      </c>
      <c r="K937" s="6" t="s">
        <v>19</v>
      </c>
      <c r="L937" s="6" t="s">
        <v>27</v>
      </c>
      <c r="M937" s="6">
        <v>19961019492</v>
      </c>
      <c r="N937" s="6" t="s">
        <v>1745</v>
      </c>
      <c r="O937" s="6">
        <v>1200</v>
      </c>
    </row>
    <row r="938" spans="1:15">
      <c r="A938" s="37">
        <f t="shared" si="16"/>
        <v>936</v>
      </c>
      <c r="B938" s="67" t="s">
        <v>1595</v>
      </c>
      <c r="C938" s="23" t="s">
        <v>758</v>
      </c>
      <c r="D938" s="23" t="s">
        <v>759</v>
      </c>
      <c r="E938" s="39" t="s">
        <v>1328</v>
      </c>
      <c r="F938" s="85" t="s">
        <v>137</v>
      </c>
      <c r="G938" s="6" t="s">
        <v>2465</v>
      </c>
      <c r="H938" s="29" t="s">
        <v>17</v>
      </c>
      <c r="I938" s="6" t="s">
        <v>18</v>
      </c>
      <c r="J938" s="202">
        <v>34</v>
      </c>
      <c r="K938" s="6" t="s">
        <v>19</v>
      </c>
      <c r="L938" s="6" t="s">
        <v>27</v>
      </c>
      <c r="M938" s="6">
        <v>19961033210</v>
      </c>
      <c r="N938" s="6" t="s">
        <v>1745</v>
      </c>
      <c r="O938" s="6">
        <v>1200</v>
      </c>
    </row>
    <row r="939" spans="1:15">
      <c r="A939" s="37">
        <f t="shared" si="16"/>
        <v>937</v>
      </c>
      <c r="B939" s="67" t="s">
        <v>1595</v>
      </c>
      <c r="C939" s="23" t="s">
        <v>758</v>
      </c>
      <c r="D939" s="23" t="s">
        <v>759</v>
      </c>
      <c r="E939" s="39" t="s">
        <v>1328</v>
      </c>
      <c r="F939" s="85" t="s">
        <v>1080</v>
      </c>
      <c r="G939" s="11" t="s">
        <v>2466</v>
      </c>
      <c r="H939" s="29" t="s">
        <v>22</v>
      </c>
      <c r="I939" s="6" t="s">
        <v>18</v>
      </c>
      <c r="J939" s="202">
        <v>28</v>
      </c>
      <c r="K939" s="6" t="s">
        <v>19</v>
      </c>
      <c r="L939" s="6" t="s">
        <v>27</v>
      </c>
      <c r="M939" s="6">
        <v>15388379839</v>
      </c>
      <c r="N939" s="6" t="s">
        <v>1745</v>
      </c>
      <c r="O939" s="6">
        <v>1200</v>
      </c>
    </row>
    <row r="940" spans="1:15">
      <c r="A940" s="37">
        <f t="shared" si="16"/>
        <v>938</v>
      </c>
      <c r="B940" s="67" t="s">
        <v>1595</v>
      </c>
      <c r="C940" s="23" t="s">
        <v>758</v>
      </c>
      <c r="D940" s="23" t="s">
        <v>759</v>
      </c>
      <c r="E940" s="39" t="s">
        <v>1328</v>
      </c>
      <c r="F940" s="85" t="s">
        <v>1081</v>
      </c>
      <c r="G940" s="7" t="s">
        <v>2467</v>
      </c>
      <c r="H940" s="29" t="s">
        <v>17</v>
      </c>
      <c r="I940" s="7" t="s">
        <v>18</v>
      </c>
      <c r="J940" s="202">
        <v>29</v>
      </c>
      <c r="K940" s="6" t="s">
        <v>19</v>
      </c>
      <c r="L940" s="6" t="s">
        <v>27</v>
      </c>
      <c r="M940" s="6">
        <v>13547752863</v>
      </c>
      <c r="N940" s="6" t="s">
        <v>1745</v>
      </c>
      <c r="O940" s="6">
        <v>1200</v>
      </c>
    </row>
    <row r="941" spans="1:15">
      <c r="A941" s="37">
        <f t="shared" si="16"/>
        <v>939</v>
      </c>
      <c r="B941" s="67" t="s">
        <v>1595</v>
      </c>
      <c r="C941" s="23" t="s">
        <v>758</v>
      </c>
      <c r="D941" s="23" t="s">
        <v>759</v>
      </c>
      <c r="E941" s="39" t="s">
        <v>1328</v>
      </c>
      <c r="F941" s="85" t="s">
        <v>1082</v>
      </c>
      <c r="G941" s="11" t="s">
        <v>2468</v>
      </c>
      <c r="H941" s="29" t="s">
        <v>17</v>
      </c>
      <c r="I941" s="6" t="s">
        <v>18</v>
      </c>
      <c r="J941" s="202">
        <v>27</v>
      </c>
      <c r="K941" s="6" t="s">
        <v>23</v>
      </c>
      <c r="L941" s="6" t="s">
        <v>27</v>
      </c>
      <c r="M941" s="6">
        <v>18398138171</v>
      </c>
      <c r="N941" s="6" t="s">
        <v>1745</v>
      </c>
      <c r="O941" s="6">
        <v>1200</v>
      </c>
    </row>
    <row r="942" spans="1:15">
      <c r="A942" s="37">
        <f t="shared" si="16"/>
        <v>940</v>
      </c>
      <c r="B942" s="67" t="s">
        <v>1595</v>
      </c>
      <c r="C942" s="23" t="s">
        <v>760</v>
      </c>
      <c r="D942" s="23" t="s">
        <v>761</v>
      </c>
      <c r="E942" s="39" t="s">
        <v>1328</v>
      </c>
      <c r="F942" s="85" t="s">
        <v>1083</v>
      </c>
      <c r="G942" s="7" t="s">
        <v>2469</v>
      </c>
      <c r="H942" s="18" t="s">
        <v>17</v>
      </c>
      <c r="I942" s="7" t="s">
        <v>18</v>
      </c>
      <c r="J942" s="202">
        <v>47</v>
      </c>
      <c r="K942" s="6" t="s">
        <v>19</v>
      </c>
      <c r="L942" s="6" t="s">
        <v>27</v>
      </c>
      <c r="M942" s="6">
        <v>18398122500</v>
      </c>
      <c r="N942" s="6" t="s">
        <v>1745</v>
      </c>
      <c r="O942" s="6">
        <v>1200</v>
      </c>
    </row>
    <row r="943" spans="1:15">
      <c r="A943" s="37">
        <f t="shared" si="16"/>
        <v>941</v>
      </c>
      <c r="B943" s="67" t="s">
        <v>1595</v>
      </c>
      <c r="C943" s="23" t="s">
        <v>760</v>
      </c>
      <c r="D943" s="23" t="s">
        <v>761</v>
      </c>
      <c r="E943" s="39" t="s">
        <v>1328</v>
      </c>
      <c r="F943" s="85" t="s">
        <v>1084</v>
      </c>
      <c r="G943" s="7" t="s">
        <v>2470</v>
      </c>
      <c r="H943" s="18" t="s">
        <v>17</v>
      </c>
      <c r="I943" s="7" t="s">
        <v>18</v>
      </c>
      <c r="J943" s="202">
        <v>42</v>
      </c>
      <c r="K943" s="6" t="s">
        <v>19</v>
      </c>
      <c r="L943" s="6" t="s">
        <v>27</v>
      </c>
      <c r="M943" s="6">
        <v>13419370586</v>
      </c>
      <c r="N943" s="6" t="s">
        <v>1745</v>
      </c>
      <c r="O943" s="6">
        <v>1200</v>
      </c>
    </row>
    <row r="944" spans="1:15">
      <c r="A944" s="37">
        <f t="shared" si="16"/>
        <v>942</v>
      </c>
      <c r="B944" s="67" t="s">
        <v>1595</v>
      </c>
      <c r="C944" s="23" t="s">
        <v>760</v>
      </c>
      <c r="D944" s="23" t="s">
        <v>761</v>
      </c>
      <c r="E944" s="39" t="s">
        <v>1328</v>
      </c>
      <c r="F944" s="85" t="s">
        <v>1085</v>
      </c>
      <c r="G944" s="7" t="s">
        <v>2471</v>
      </c>
      <c r="H944" s="18" t="s">
        <v>22</v>
      </c>
      <c r="I944" s="7" t="s">
        <v>18</v>
      </c>
      <c r="J944" s="202">
        <v>32</v>
      </c>
      <c r="K944" s="6" t="s">
        <v>19</v>
      </c>
      <c r="L944" s="6" t="s">
        <v>27</v>
      </c>
      <c r="M944" s="6">
        <v>19950930297</v>
      </c>
      <c r="N944" s="6" t="s">
        <v>1745</v>
      </c>
      <c r="O944" s="6">
        <v>1200</v>
      </c>
    </row>
    <row r="945" spans="1:15">
      <c r="A945" s="37">
        <f t="shared" si="16"/>
        <v>943</v>
      </c>
      <c r="B945" s="67" t="s">
        <v>1595</v>
      </c>
      <c r="C945" s="23" t="s">
        <v>760</v>
      </c>
      <c r="D945" s="23" t="s">
        <v>761</v>
      </c>
      <c r="E945" s="39" t="s">
        <v>1328</v>
      </c>
      <c r="F945" s="85" t="s">
        <v>1086</v>
      </c>
      <c r="G945" s="7" t="s">
        <v>2472</v>
      </c>
      <c r="H945" s="18" t="s">
        <v>22</v>
      </c>
      <c r="I945" s="7" t="s">
        <v>18</v>
      </c>
      <c r="J945" s="202">
        <v>28</v>
      </c>
      <c r="K945" s="6" t="s">
        <v>19</v>
      </c>
      <c r="L945" s="6" t="s">
        <v>27</v>
      </c>
      <c r="M945" s="6">
        <v>18080701101</v>
      </c>
      <c r="N945" s="6" t="s">
        <v>1745</v>
      </c>
      <c r="O945" s="6">
        <v>1200</v>
      </c>
    </row>
    <row r="946" spans="1:15">
      <c r="A946" s="37">
        <f t="shared" si="16"/>
        <v>944</v>
      </c>
      <c r="B946" s="67" t="s">
        <v>1595</v>
      </c>
      <c r="C946" s="23" t="s">
        <v>760</v>
      </c>
      <c r="D946" s="23" t="s">
        <v>761</v>
      </c>
      <c r="E946" s="39" t="s">
        <v>1328</v>
      </c>
      <c r="F946" s="85" t="s">
        <v>1087</v>
      </c>
      <c r="G946" s="7" t="s">
        <v>2473</v>
      </c>
      <c r="H946" s="18" t="s">
        <v>17</v>
      </c>
      <c r="I946" s="7" t="s">
        <v>18</v>
      </c>
      <c r="J946" s="202">
        <v>48</v>
      </c>
      <c r="K946" s="6" t="s">
        <v>19</v>
      </c>
      <c r="L946" s="6" t="s">
        <v>27</v>
      </c>
      <c r="M946" s="6">
        <v>15882517139</v>
      </c>
      <c r="N946" s="6" t="s">
        <v>1745</v>
      </c>
      <c r="O946" s="6">
        <v>1200</v>
      </c>
    </row>
    <row r="947" spans="1:15">
      <c r="A947" s="37">
        <f t="shared" si="16"/>
        <v>945</v>
      </c>
      <c r="B947" s="67" t="s">
        <v>1595</v>
      </c>
      <c r="C947" s="23" t="s">
        <v>760</v>
      </c>
      <c r="D947" s="23" t="s">
        <v>761</v>
      </c>
      <c r="E947" s="39" t="s">
        <v>1328</v>
      </c>
      <c r="F947" s="85" t="s">
        <v>1088</v>
      </c>
      <c r="G947" s="7" t="s">
        <v>1874</v>
      </c>
      <c r="H947" s="18" t="s">
        <v>17</v>
      </c>
      <c r="I947" s="7" t="s">
        <v>18</v>
      </c>
      <c r="J947" s="202">
        <v>43</v>
      </c>
      <c r="K947" s="6" t="s">
        <v>19</v>
      </c>
      <c r="L947" s="6" t="s">
        <v>27</v>
      </c>
      <c r="M947" s="6">
        <v>18782500359</v>
      </c>
      <c r="N947" s="6" t="s">
        <v>1745</v>
      </c>
      <c r="O947" s="6">
        <v>1200</v>
      </c>
    </row>
    <row r="948" spans="1:15">
      <c r="A948" s="37">
        <f t="shared" si="16"/>
        <v>946</v>
      </c>
      <c r="B948" s="67" t="s">
        <v>1595</v>
      </c>
      <c r="C948" s="23" t="s">
        <v>760</v>
      </c>
      <c r="D948" s="23" t="s">
        <v>761</v>
      </c>
      <c r="E948" s="39" t="s">
        <v>1328</v>
      </c>
      <c r="F948" s="85" t="s">
        <v>1089</v>
      </c>
      <c r="G948" s="7" t="s">
        <v>2474</v>
      </c>
      <c r="H948" s="18" t="s">
        <v>22</v>
      </c>
      <c r="I948" s="7" t="s">
        <v>18</v>
      </c>
      <c r="J948" s="202">
        <v>34</v>
      </c>
      <c r="K948" s="6" t="s">
        <v>19</v>
      </c>
      <c r="L948" s="6" t="s">
        <v>27</v>
      </c>
      <c r="M948" s="6">
        <v>15108127622</v>
      </c>
      <c r="N948" s="6" t="s">
        <v>1745</v>
      </c>
      <c r="O948" s="6">
        <v>1200</v>
      </c>
    </row>
    <row r="949" spans="1:15">
      <c r="A949" s="37">
        <f t="shared" si="16"/>
        <v>947</v>
      </c>
      <c r="B949" s="67" t="s">
        <v>1595</v>
      </c>
      <c r="C949" s="23" t="s">
        <v>760</v>
      </c>
      <c r="D949" s="23" t="s">
        <v>761</v>
      </c>
      <c r="E949" s="39" t="s">
        <v>1328</v>
      </c>
      <c r="F949" s="85" t="s">
        <v>1090</v>
      </c>
      <c r="G949" s="7" t="s">
        <v>2412</v>
      </c>
      <c r="H949" s="18" t="s">
        <v>17</v>
      </c>
      <c r="I949" s="7" t="s">
        <v>18</v>
      </c>
      <c r="J949" s="202">
        <v>36</v>
      </c>
      <c r="K949" s="6" t="s">
        <v>19</v>
      </c>
      <c r="L949" s="6" t="s">
        <v>27</v>
      </c>
      <c r="M949" s="6">
        <v>18096324655</v>
      </c>
      <c r="N949" s="6" t="s">
        <v>1745</v>
      </c>
      <c r="O949" s="6">
        <v>1200</v>
      </c>
    </row>
    <row r="950" spans="1:15">
      <c r="A950" s="37">
        <f t="shared" si="16"/>
        <v>948</v>
      </c>
      <c r="B950" s="67" t="s">
        <v>1595</v>
      </c>
      <c r="C950" s="23" t="s">
        <v>760</v>
      </c>
      <c r="D950" s="23" t="s">
        <v>761</v>
      </c>
      <c r="E950" s="39" t="s">
        <v>1328</v>
      </c>
      <c r="F950" s="85" t="s">
        <v>1091</v>
      </c>
      <c r="G950" s="7" t="s">
        <v>2475</v>
      </c>
      <c r="H950" s="18" t="s">
        <v>22</v>
      </c>
      <c r="I950" s="7" t="s">
        <v>18</v>
      </c>
      <c r="J950" s="202">
        <v>53</v>
      </c>
      <c r="K950" s="6" t="s">
        <v>19</v>
      </c>
      <c r="L950" s="6" t="s">
        <v>27</v>
      </c>
      <c r="M950" s="6">
        <v>15181933890</v>
      </c>
      <c r="N950" s="6" t="s">
        <v>1745</v>
      </c>
      <c r="O950" s="6">
        <v>1200</v>
      </c>
    </row>
    <row r="951" spans="1:15">
      <c r="A951" s="37">
        <f t="shared" si="16"/>
        <v>949</v>
      </c>
      <c r="B951" s="67" t="s">
        <v>1595</v>
      </c>
      <c r="C951" s="23" t="s">
        <v>760</v>
      </c>
      <c r="D951" s="23" t="s">
        <v>761</v>
      </c>
      <c r="E951" s="39" t="s">
        <v>1328</v>
      </c>
      <c r="F951" s="85" t="s">
        <v>1092</v>
      </c>
      <c r="G951" s="7" t="s">
        <v>2476</v>
      </c>
      <c r="H951" s="18" t="s">
        <v>17</v>
      </c>
      <c r="I951" s="7" t="s">
        <v>18</v>
      </c>
      <c r="J951" s="202">
        <v>29</v>
      </c>
      <c r="K951" s="6" t="s">
        <v>19</v>
      </c>
      <c r="L951" s="6" t="s">
        <v>27</v>
      </c>
      <c r="M951" s="6">
        <v>18782565078</v>
      </c>
      <c r="N951" s="6" t="s">
        <v>1745</v>
      </c>
      <c r="O951" s="6">
        <v>1200</v>
      </c>
    </row>
    <row r="952" spans="1:15">
      <c r="A952" s="37">
        <f t="shared" si="16"/>
        <v>950</v>
      </c>
      <c r="B952" s="67" t="s">
        <v>1595</v>
      </c>
      <c r="C952" s="23" t="s">
        <v>760</v>
      </c>
      <c r="D952" s="23" t="s">
        <v>761</v>
      </c>
      <c r="E952" s="39" t="s">
        <v>1328</v>
      </c>
      <c r="F952" s="85" t="s">
        <v>1093</v>
      </c>
      <c r="G952" s="7" t="s">
        <v>2477</v>
      </c>
      <c r="H952" s="18" t="s">
        <v>17</v>
      </c>
      <c r="I952" s="7" t="s">
        <v>18</v>
      </c>
      <c r="J952" s="202">
        <v>42</v>
      </c>
      <c r="K952" s="6" t="s">
        <v>19</v>
      </c>
      <c r="L952" s="6" t="s">
        <v>27</v>
      </c>
      <c r="M952" s="6">
        <v>18398131495</v>
      </c>
      <c r="N952" s="6" t="s">
        <v>1745</v>
      </c>
      <c r="O952" s="6">
        <v>1200</v>
      </c>
    </row>
    <row r="953" spans="1:15">
      <c r="A953" s="37">
        <f t="shared" si="16"/>
        <v>951</v>
      </c>
      <c r="B953" s="67" t="s">
        <v>1595</v>
      </c>
      <c r="C953" s="23" t="s">
        <v>760</v>
      </c>
      <c r="D953" s="23" t="s">
        <v>761</v>
      </c>
      <c r="E953" s="39" t="s">
        <v>1328</v>
      </c>
      <c r="F953" s="85" t="s">
        <v>1094</v>
      </c>
      <c r="G953" s="7" t="s">
        <v>2478</v>
      </c>
      <c r="H953" s="18" t="s">
        <v>22</v>
      </c>
      <c r="I953" s="7" t="s">
        <v>18</v>
      </c>
      <c r="J953" s="202">
        <v>33</v>
      </c>
      <c r="K953" s="6" t="s">
        <v>19</v>
      </c>
      <c r="L953" s="6" t="s">
        <v>27</v>
      </c>
      <c r="M953" s="6">
        <v>13547785689</v>
      </c>
      <c r="N953" s="6" t="s">
        <v>1745</v>
      </c>
      <c r="O953" s="6">
        <v>1200</v>
      </c>
    </row>
    <row r="954" spans="1:15">
      <c r="A954" s="37">
        <f t="shared" si="16"/>
        <v>952</v>
      </c>
      <c r="B954" s="67" t="s">
        <v>1595</v>
      </c>
      <c r="C954" s="23" t="s">
        <v>760</v>
      </c>
      <c r="D954" s="23" t="s">
        <v>761</v>
      </c>
      <c r="E954" s="39" t="s">
        <v>1328</v>
      </c>
      <c r="F954" s="85" t="s">
        <v>1095</v>
      </c>
      <c r="G954" s="7" t="s">
        <v>2479</v>
      </c>
      <c r="H954" s="18" t="s">
        <v>17</v>
      </c>
      <c r="I954" s="7" t="s">
        <v>18</v>
      </c>
      <c r="J954" s="202">
        <v>33</v>
      </c>
      <c r="K954" s="6" t="s">
        <v>19</v>
      </c>
      <c r="L954" s="6" t="s">
        <v>27</v>
      </c>
      <c r="M954" s="6">
        <v>18116766663</v>
      </c>
      <c r="N954" s="6" t="s">
        <v>1745</v>
      </c>
      <c r="O954" s="6">
        <v>1200</v>
      </c>
    </row>
    <row r="955" spans="1:15">
      <c r="A955" s="37">
        <f t="shared" si="16"/>
        <v>953</v>
      </c>
      <c r="B955" s="67" t="s">
        <v>1595</v>
      </c>
      <c r="C955" s="23" t="s">
        <v>760</v>
      </c>
      <c r="D955" s="23" t="s">
        <v>761</v>
      </c>
      <c r="E955" s="39" t="s">
        <v>1328</v>
      </c>
      <c r="F955" s="85" t="s">
        <v>1096</v>
      </c>
      <c r="G955" s="7" t="s">
        <v>2480</v>
      </c>
      <c r="H955" s="18" t="s">
        <v>22</v>
      </c>
      <c r="I955" s="7" t="s">
        <v>18</v>
      </c>
      <c r="J955" s="202">
        <v>34</v>
      </c>
      <c r="K955" s="6" t="s">
        <v>19</v>
      </c>
      <c r="L955" s="6" t="s">
        <v>27</v>
      </c>
      <c r="M955" s="6">
        <v>13350209767</v>
      </c>
      <c r="N955" s="6" t="s">
        <v>1745</v>
      </c>
      <c r="O955" s="6">
        <v>1200</v>
      </c>
    </row>
    <row r="956" spans="1:15">
      <c r="A956" s="37">
        <f t="shared" si="16"/>
        <v>954</v>
      </c>
      <c r="B956" s="67" t="s">
        <v>1595</v>
      </c>
      <c r="C956" s="23" t="s">
        <v>760</v>
      </c>
      <c r="D956" s="23" t="s">
        <v>761</v>
      </c>
      <c r="E956" s="39" t="s">
        <v>1328</v>
      </c>
      <c r="F956" s="85" t="s">
        <v>1097</v>
      </c>
      <c r="G956" s="7" t="s">
        <v>2481</v>
      </c>
      <c r="H956" s="18" t="s">
        <v>17</v>
      </c>
      <c r="I956" s="7" t="s">
        <v>18</v>
      </c>
      <c r="J956" s="202">
        <v>44</v>
      </c>
      <c r="K956" s="6" t="s">
        <v>19</v>
      </c>
      <c r="L956" s="6" t="s">
        <v>27</v>
      </c>
      <c r="M956" s="6">
        <v>15828983842</v>
      </c>
      <c r="N956" s="6" t="s">
        <v>1745</v>
      </c>
      <c r="O956" s="6">
        <v>1200</v>
      </c>
    </row>
    <row r="957" spans="1:15">
      <c r="A957" s="37">
        <f t="shared" si="16"/>
        <v>955</v>
      </c>
      <c r="B957" s="67" t="s">
        <v>1595</v>
      </c>
      <c r="C957" s="23" t="s">
        <v>760</v>
      </c>
      <c r="D957" s="23" t="s">
        <v>761</v>
      </c>
      <c r="E957" s="39" t="s">
        <v>1328</v>
      </c>
      <c r="F957" s="85" t="s">
        <v>1098</v>
      </c>
      <c r="G957" s="7" t="s">
        <v>2482</v>
      </c>
      <c r="H957" s="18" t="s">
        <v>17</v>
      </c>
      <c r="I957" s="7" t="s">
        <v>18</v>
      </c>
      <c r="J957" s="202">
        <v>41</v>
      </c>
      <c r="K957" s="6" t="s">
        <v>19</v>
      </c>
      <c r="L957" s="6" t="s">
        <v>27</v>
      </c>
      <c r="M957" s="6">
        <v>13547750592</v>
      </c>
      <c r="N957" s="6" t="s">
        <v>1745</v>
      </c>
      <c r="O957" s="6">
        <v>1200</v>
      </c>
    </row>
    <row r="958" spans="1:15">
      <c r="A958" s="37">
        <f t="shared" si="16"/>
        <v>956</v>
      </c>
      <c r="B958" s="67" t="s">
        <v>1595</v>
      </c>
      <c r="C958" s="23" t="s">
        <v>760</v>
      </c>
      <c r="D958" s="23" t="s">
        <v>761</v>
      </c>
      <c r="E958" s="39" t="s">
        <v>1328</v>
      </c>
      <c r="F958" s="85" t="s">
        <v>1099</v>
      </c>
      <c r="G958" s="7" t="s">
        <v>2483</v>
      </c>
      <c r="H958" s="18" t="s">
        <v>17</v>
      </c>
      <c r="I958" s="7" t="s">
        <v>18</v>
      </c>
      <c r="J958" s="202">
        <v>33</v>
      </c>
      <c r="K958" s="6" t="s">
        <v>19</v>
      </c>
      <c r="L958" s="6" t="s">
        <v>27</v>
      </c>
      <c r="M958" s="6">
        <v>19130960189</v>
      </c>
      <c r="N958" s="6" t="s">
        <v>1745</v>
      </c>
      <c r="O958" s="6">
        <v>1200</v>
      </c>
    </row>
    <row r="959" spans="1:15">
      <c r="A959" s="37">
        <f t="shared" si="16"/>
        <v>957</v>
      </c>
      <c r="B959" s="67" t="s">
        <v>1595</v>
      </c>
      <c r="C959" s="23" t="s">
        <v>760</v>
      </c>
      <c r="D959" s="23" t="s">
        <v>761</v>
      </c>
      <c r="E959" s="39" t="s">
        <v>1328</v>
      </c>
      <c r="F959" s="85" t="s">
        <v>1100</v>
      </c>
      <c r="G959" s="7" t="s">
        <v>2484</v>
      </c>
      <c r="H959" s="18" t="s">
        <v>17</v>
      </c>
      <c r="I959" s="7" t="s">
        <v>18</v>
      </c>
      <c r="J959" s="202">
        <v>48</v>
      </c>
      <c r="K959" s="6" t="s">
        <v>19</v>
      </c>
      <c r="L959" s="6" t="s">
        <v>27</v>
      </c>
      <c r="M959" s="6">
        <v>18782556978</v>
      </c>
      <c r="N959" s="6" t="s">
        <v>1745</v>
      </c>
      <c r="O959" s="6">
        <v>1200</v>
      </c>
    </row>
    <row r="960" spans="1:15">
      <c r="A960" s="37">
        <f t="shared" si="16"/>
        <v>958</v>
      </c>
      <c r="B960" s="67" t="s">
        <v>1595</v>
      </c>
      <c r="C960" s="23" t="s">
        <v>760</v>
      </c>
      <c r="D960" s="23" t="s">
        <v>761</v>
      </c>
      <c r="E960" s="39" t="s">
        <v>1328</v>
      </c>
      <c r="F960" s="85" t="s">
        <v>1101</v>
      </c>
      <c r="G960" s="7" t="s">
        <v>2485</v>
      </c>
      <c r="H960" s="18" t="s">
        <v>17</v>
      </c>
      <c r="I960" s="7" t="s">
        <v>18</v>
      </c>
      <c r="J960" s="202">
        <v>48</v>
      </c>
      <c r="K960" s="6" t="s">
        <v>19</v>
      </c>
      <c r="L960" s="6" t="s">
        <v>27</v>
      </c>
      <c r="M960" s="6">
        <v>18090823859</v>
      </c>
      <c r="N960" s="6" t="s">
        <v>1745</v>
      </c>
      <c r="O960" s="6">
        <v>1200</v>
      </c>
    </row>
    <row r="961" spans="1:15">
      <c r="A961" s="37">
        <f t="shared" si="16"/>
        <v>959</v>
      </c>
      <c r="B961" s="67" t="s">
        <v>1595</v>
      </c>
      <c r="C961" s="23" t="s">
        <v>760</v>
      </c>
      <c r="D961" s="23" t="s">
        <v>761</v>
      </c>
      <c r="E961" s="39" t="s">
        <v>1328</v>
      </c>
      <c r="F961" s="85" t="s">
        <v>1102</v>
      </c>
      <c r="G961" s="7" t="s">
        <v>2486</v>
      </c>
      <c r="H961" s="18" t="s">
        <v>17</v>
      </c>
      <c r="I961" s="7" t="s">
        <v>18</v>
      </c>
      <c r="J961" s="202">
        <v>44</v>
      </c>
      <c r="K961" s="6" t="s">
        <v>19</v>
      </c>
      <c r="L961" s="6" t="s">
        <v>27</v>
      </c>
      <c r="M961" s="6">
        <v>19940950738</v>
      </c>
      <c r="N961" s="6" t="s">
        <v>1745</v>
      </c>
      <c r="O961" s="6">
        <v>1200</v>
      </c>
    </row>
    <row r="962" spans="1:15">
      <c r="A962" s="37">
        <f t="shared" si="16"/>
        <v>960</v>
      </c>
      <c r="B962" s="67" t="s">
        <v>1595</v>
      </c>
      <c r="C962" s="23" t="s">
        <v>760</v>
      </c>
      <c r="D962" s="23" t="s">
        <v>761</v>
      </c>
      <c r="E962" s="39" t="s">
        <v>1328</v>
      </c>
      <c r="F962" s="85" t="s">
        <v>1103</v>
      </c>
      <c r="G962" s="7" t="s">
        <v>2487</v>
      </c>
      <c r="H962" s="18" t="s">
        <v>22</v>
      </c>
      <c r="I962" s="7" t="s">
        <v>18</v>
      </c>
      <c r="J962" s="202">
        <v>30</v>
      </c>
      <c r="K962" s="6" t="s">
        <v>19</v>
      </c>
      <c r="L962" s="6" t="s">
        <v>27</v>
      </c>
      <c r="M962" s="6">
        <v>18815078922</v>
      </c>
      <c r="N962" s="6" t="s">
        <v>1745</v>
      </c>
      <c r="O962" s="6">
        <v>1200</v>
      </c>
    </row>
    <row r="963" spans="1:15">
      <c r="A963" s="37">
        <f t="shared" si="16"/>
        <v>961</v>
      </c>
      <c r="B963" s="67" t="s">
        <v>1595</v>
      </c>
      <c r="C963" s="23" t="s">
        <v>760</v>
      </c>
      <c r="D963" s="23" t="s">
        <v>761</v>
      </c>
      <c r="E963" s="39" t="s">
        <v>1328</v>
      </c>
      <c r="F963" s="85" t="s">
        <v>1104</v>
      </c>
      <c r="G963" s="7" t="s">
        <v>2488</v>
      </c>
      <c r="H963" s="19" t="s">
        <v>17</v>
      </c>
      <c r="I963" s="7" t="s">
        <v>18</v>
      </c>
      <c r="J963" s="202">
        <v>41</v>
      </c>
      <c r="K963" s="6" t="s">
        <v>19</v>
      </c>
      <c r="L963" s="6" t="s">
        <v>27</v>
      </c>
      <c r="M963" s="6">
        <v>15082525667</v>
      </c>
      <c r="N963" s="6" t="s">
        <v>1745</v>
      </c>
      <c r="O963" s="6">
        <v>1200</v>
      </c>
    </row>
    <row r="964" spans="1:15">
      <c r="A964" s="37">
        <f t="shared" si="16"/>
        <v>962</v>
      </c>
      <c r="B964" s="67" t="s">
        <v>1595</v>
      </c>
      <c r="C964" s="23" t="s">
        <v>760</v>
      </c>
      <c r="D964" s="23" t="s">
        <v>761</v>
      </c>
      <c r="E964" s="39" t="s">
        <v>1328</v>
      </c>
      <c r="F964" s="88" t="s">
        <v>1105</v>
      </c>
      <c r="G964" s="22" t="s">
        <v>2489</v>
      </c>
      <c r="H964" s="20" t="s">
        <v>22</v>
      </c>
      <c r="I964" s="22" t="s">
        <v>18</v>
      </c>
      <c r="J964" s="202">
        <v>33</v>
      </c>
      <c r="K964" s="6" t="s">
        <v>19</v>
      </c>
      <c r="L964" s="28" t="s">
        <v>27</v>
      </c>
      <c r="M964" s="28">
        <v>13808264990</v>
      </c>
      <c r="N964" s="6" t="s">
        <v>1745</v>
      </c>
      <c r="O964" s="6">
        <v>1200</v>
      </c>
    </row>
    <row r="965" spans="1:15">
      <c r="A965" s="37">
        <f t="shared" si="16"/>
        <v>963</v>
      </c>
      <c r="B965" s="67" t="s">
        <v>1595</v>
      </c>
      <c r="C965" s="23" t="s">
        <v>760</v>
      </c>
      <c r="D965" s="23" t="s">
        <v>761</v>
      </c>
      <c r="E965" s="39" t="s">
        <v>1328</v>
      </c>
      <c r="F965" s="85" t="s">
        <v>1106</v>
      </c>
      <c r="G965" s="7" t="s">
        <v>2490</v>
      </c>
      <c r="H965" s="18" t="s">
        <v>22</v>
      </c>
      <c r="I965" s="7" t="s">
        <v>18</v>
      </c>
      <c r="J965" s="202">
        <v>40</v>
      </c>
      <c r="K965" s="6" t="s">
        <v>19</v>
      </c>
      <c r="L965" s="6" t="s">
        <v>27</v>
      </c>
      <c r="M965" s="6">
        <v>19882506668</v>
      </c>
      <c r="N965" s="6" t="s">
        <v>1745</v>
      </c>
      <c r="O965" s="6">
        <v>1200</v>
      </c>
    </row>
    <row r="966" spans="1:15">
      <c r="A966" s="37">
        <f t="shared" si="16"/>
        <v>964</v>
      </c>
      <c r="B966" s="67" t="s">
        <v>1595</v>
      </c>
      <c r="C966" s="23" t="s">
        <v>760</v>
      </c>
      <c r="D966" s="23" t="s">
        <v>761</v>
      </c>
      <c r="E966" s="39" t="s">
        <v>1328</v>
      </c>
      <c r="F966" s="85" t="s">
        <v>1107</v>
      </c>
      <c r="G966" s="7" t="s">
        <v>2491</v>
      </c>
      <c r="H966" s="18" t="s">
        <v>22</v>
      </c>
      <c r="I966" s="7" t="s">
        <v>18</v>
      </c>
      <c r="J966" s="202">
        <v>30</v>
      </c>
      <c r="K966" s="6" t="s">
        <v>19</v>
      </c>
      <c r="L966" s="6" t="s">
        <v>27</v>
      </c>
      <c r="M966" s="6">
        <v>17713892125</v>
      </c>
      <c r="N966" s="6" t="s">
        <v>1745</v>
      </c>
      <c r="O966" s="6">
        <v>1200</v>
      </c>
    </row>
    <row r="967" spans="1:15">
      <c r="A967" s="37">
        <f t="shared" si="16"/>
        <v>965</v>
      </c>
      <c r="B967" s="67" t="s">
        <v>1595</v>
      </c>
      <c r="C967" s="23" t="s">
        <v>762</v>
      </c>
      <c r="D967" s="23" t="s">
        <v>763</v>
      </c>
      <c r="E967" s="39" t="s">
        <v>1328</v>
      </c>
      <c r="F967" s="89" t="s">
        <v>1108</v>
      </c>
      <c r="G967" s="6" t="s">
        <v>2492</v>
      </c>
      <c r="H967" s="6" t="s">
        <v>22</v>
      </c>
      <c r="I967" s="6" t="s">
        <v>18</v>
      </c>
      <c r="J967" s="202">
        <v>37</v>
      </c>
      <c r="K967" s="6" t="s">
        <v>19</v>
      </c>
      <c r="L967" s="6" t="s">
        <v>27</v>
      </c>
      <c r="M967" s="6" t="s">
        <v>1286</v>
      </c>
      <c r="N967" s="6" t="s">
        <v>1745</v>
      </c>
      <c r="O967" s="6">
        <v>1200</v>
      </c>
    </row>
    <row r="968" spans="1:15">
      <c r="A968" s="37">
        <f t="shared" si="16"/>
        <v>966</v>
      </c>
      <c r="B968" s="67" t="s">
        <v>1595</v>
      </c>
      <c r="C968" s="23" t="s">
        <v>762</v>
      </c>
      <c r="D968" s="23" t="s">
        <v>763</v>
      </c>
      <c r="E968" s="39" t="s">
        <v>1328</v>
      </c>
      <c r="F968" s="89" t="s">
        <v>1109</v>
      </c>
      <c r="G968" s="6" t="s">
        <v>2493</v>
      </c>
      <c r="H968" s="6" t="s">
        <v>22</v>
      </c>
      <c r="I968" s="6" t="s">
        <v>18</v>
      </c>
      <c r="J968" s="202">
        <v>36</v>
      </c>
      <c r="K968" s="6" t="s">
        <v>19</v>
      </c>
      <c r="L968" s="6" t="s">
        <v>27</v>
      </c>
      <c r="M968" s="6" t="s">
        <v>1287</v>
      </c>
      <c r="N968" s="6" t="s">
        <v>1745</v>
      </c>
      <c r="O968" s="6">
        <v>1200</v>
      </c>
    </row>
    <row r="969" spans="1:15">
      <c r="A969" s="37">
        <f t="shared" si="16"/>
        <v>967</v>
      </c>
      <c r="B969" s="67" t="s">
        <v>1595</v>
      </c>
      <c r="C969" s="23" t="s">
        <v>762</v>
      </c>
      <c r="D969" s="23" t="s">
        <v>763</v>
      </c>
      <c r="E969" s="39" t="s">
        <v>1328</v>
      </c>
      <c r="F969" s="89" t="s">
        <v>1110</v>
      </c>
      <c r="G969" s="6" t="s">
        <v>2494</v>
      </c>
      <c r="H969" s="6" t="s">
        <v>17</v>
      </c>
      <c r="I969" s="6" t="s">
        <v>18</v>
      </c>
      <c r="J969" s="202">
        <v>53</v>
      </c>
      <c r="K969" s="6" t="s">
        <v>19</v>
      </c>
      <c r="L969" s="6" t="s">
        <v>27</v>
      </c>
      <c r="M969" s="6" t="s">
        <v>1288</v>
      </c>
      <c r="N969" s="6" t="s">
        <v>1745</v>
      </c>
      <c r="O969" s="6">
        <v>1200</v>
      </c>
    </row>
    <row r="970" spans="1:15">
      <c r="A970" s="37">
        <f t="shared" si="16"/>
        <v>968</v>
      </c>
      <c r="B970" s="67" t="s">
        <v>1595</v>
      </c>
      <c r="C970" s="23" t="s">
        <v>762</v>
      </c>
      <c r="D970" s="23" t="s">
        <v>763</v>
      </c>
      <c r="E970" s="39" t="s">
        <v>1328</v>
      </c>
      <c r="F970" s="89" t="s">
        <v>1111</v>
      </c>
      <c r="G970" s="6" t="s">
        <v>2495</v>
      </c>
      <c r="H970" s="6" t="s">
        <v>22</v>
      </c>
      <c r="I970" s="6" t="s">
        <v>18</v>
      </c>
      <c r="J970" s="202">
        <v>43</v>
      </c>
      <c r="K970" s="6" t="s">
        <v>19</v>
      </c>
      <c r="L970" s="6" t="s">
        <v>27</v>
      </c>
      <c r="M970" s="6" t="s">
        <v>1289</v>
      </c>
      <c r="N970" s="6" t="s">
        <v>1745</v>
      </c>
      <c r="O970" s="6">
        <v>1200</v>
      </c>
    </row>
    <row r="971" spans="1:15">
      <c r="A971" s="37">
        <f t="shared" si="16"/>
        <v>969</v>
      </c>
      <c r="B971" s="67" t="s">
        <v>1595</v>
      </c>
      <c r="C971" s="23" t="s">
        <v>762</v>
      </c>
      <c r="D971" s="23" t="s">
        <v>763</v>
      </c>
      <c r="E971" s="39" t="s">
        <v>1328</v>
      </c>
      <c r="F971" s="89" t="s">
        <v>1112</v>
      </c>
      <c r="G971" s="6" t="s">
        <v>2496</v>
      </c>
      <c r="H971" s="6" t="s">
        <v>22</v>
      </c>
      <c r="I971" s="6" t="s">
        <v>18</v>
      </c>
      <c r="J971" s="202">
        <v>53</v>
      </c>
      <c r="K971" s="6" t="s">
        <v>23</v>
      </c>
      <c r="L971" s="6" t="s">
        <v>27</v>
      </c>
      <c r="M971" s="6" t="s">
        <v>1290</v>
      </c>
      <c r="N971" s="6" t="s">
        <v>1745</v>
      </c>
      <c r="O971" s="6">
        <v>1200</v>
      </c>
    </row>
    <row r="972" spans="1:15">
      <c r="A972" s="37">
        <f t="shared" si="16"/>
        <v>970</v>
      </c>
      <c r="B972" s="67" t="s">
        <v>1595</v>
      </c>
      <c r="C972" s="23" t="s">
        <v>762</v>
      </c>
      <c r="D972" s="23" t="s">
        <v>763</v>
      </c>
      <c r="E972" s="39" t="s">
        <v>1328</v>
      </c>
      <c r="F972" s="89" t="s">
        <v>1113</v>
      </c>
      <c r="G972" s="6" t="s">
        <v>2497</v>
      </c>
      <c r="H972" s="6" t="s">
        <v>22</v>
      </c>
      <c r="I972" s="6" t="s">
        <v>18</v>
      </c>
      <c r="J972" s="202">
        <v>33</v>
      </c>
      <c r="K972" s="6" t="s">
        <v>19</v>
      </c>
      <c r="L972" s="6" t="s">
        <v>27</v>
      </c>
      <c r="M972" s="6" t="s">
        <v>1291</v>
      </c>
      <c r="N972" s="6" t="s">
        <v>1745</v>
      </c>
      <c r="O972" s="6">
        <v>1200</v>
      </c>
    </row>
    <row r="973" spans="1:15">
      <c r="A973" s="37">
        <f t="shared" si="16"/>
        <v>971</v>
      </c>
      <c r="B973" s="67" t="s">
        <v>1595</v>
      </c>
      <c r="C973" s="23" t="s">
        <v>762</v>
      </c>
      <c r="D973" s="23" t="s">
        <v>763</v>
      </c>
      <c r="E973" s="39" t="s">
        <v>1328</v>
      </c>
      <c r="F973" s="89" t="s">
        <v>1114</v>
      </c>
      <c r="G973" s="6" t="s">
        <v>2498</v>
      </c>
      <c r="H973" s="6" t="s">
        <v>17</v>
      </c>
      <c r="I973" s="6" t="s">
        <v>18</v>
      </c>
      <c r="J973" s="202">
        <v>25</v>
      </c>
      <c r="K973" s="6" t="s">
        <v>19</v>
      </c>
      <c r="L973" s="6" t="s">
        <v>27</v>
      </c>
      <c r="M973" s="6" t="s">
        <v>1292</v>
      </c>
      <c r="N973" s="6" t="s">
        <v>1745</v>
      </c>
      <c r="O973" s="6">
        <v>1200</v>
      </c>
    </row>
    <row r="974" spans="1:15">
      <c r="A974" s="37">
        <f t="shared" si="16"/>
        <v>972</v>
      </c>
      <c r="B974" s="67" t="s">
        <v>1595</v>
      </c>
      <c r="C974" s="23" t="s">
        <v>762</v>
      </c>
      <c r="D974" s="23" t="s">
        <v>763</v>
      </c>
      <c r="E974" s="39" t="s">
        <v>1328</v>
      </c>
      <c r="F974" s="89" t="s">
        <v>1115</v>
      </c>
      <c r="G974" s="6" t="s">
        <v>2499</v>
      </c>
      <c r="H974" s="6" t="s">
        <v>22</v>
      </c>
      <c r="I974" s="6" t="s">
        <v>18</v>
      </c>
      <c r="J974" s="202">
        <v>50</v>
      </c>
      <c r="K974" s="6" t="s">
        <v>19</v>
      </c>
      <c r="L974" s="6" t="s">
        <v>27</v>
      </c>
      <c r="M974" s="6" t="s">
        <v>1293</v>
      </c>
      <c r="N974" s="6" t="s">
        <v>1745</v>
      </c>
      <c r="O974" s="6">
        <v>1200</v>
      </c>
    </row>
    <row r="975" spans="1:15">
      <c r="A975" s="37">
        <f t="shared" si="16"/>
        <v>973</v>
      </c>
      <c r="B975" s="67" t="s">
        <v>1595</v>
      </c>
      <c r="C975" s="23" t="s">
        <v>762</v>
      </c>
      <c r="D975" s="23" t="s">
        <v>763</v>
      </c>
      <c r="E975" s="39" t="s">
        <v>1328</v>
      </c>
      <c r="F975" s="89" t="s">
        <v>1116</v>
      </c>
      <c r="G975" s="6" t="s">
        <v>2500</v>
      </c>
      <c r="H975" s="6" t="s">
        <v>22</v>
      </c>
      <c r="I975" s="6" t="s">
        <v>18</v>
      </c>
      <c r="J975" s="202">
        <v>31</v>
      </c>
      <c r="K975" s="6" t="s">
        <v>19</v>
      </c>
      <c r="L975" s="6" t="s">
        <v>27</v>
      </c>
      <c r="M975" s="6" t="s">
        <v>1294</v>
      </c>
      <c r="N975" s="6" t="s">
        <v>1745</v>
      </c>
      <c r="O975" s="6">
        <v>1200</v>
      </c>
    </row>
    <row r="976" spans="1:15">
      <c r="A976" s="37">
        <f t="shared" si="16"/>
        <v>974</v>
      </c>
      <c r="B976" s="67" t="s">
        <v>1595</v>
      </c>
      <c r="C976" s="23" t="s">
        <v>762</v>
      </c>
      <c r="D976" s="23" t="s">
        <v>763</v>
      </c>
      <c r="E976" s="39" t="s">
        <v>1328</v>
      </c>
      <c r="F976" s="89" t="s">
        <v>1117</v>
      </c>
      <c r="G976" s="6" t="s">
        <v>2501</v>
      </c>
      <c r="H976" s="6" t="s">
        <v>22</v>
      </c>
      <c r="I976" s="6" t="s">
        <v>18</v>
      </c>
      <c r="J976" s="202">
        <v>48</v>
      </c>
      <c r="K976" s="6" t="s">
        <v>19</v>
      </c>
      <c r="L976" s="6" t="s">
        <v>27</v>
      </c>
      <c r="M976" s="6" t="s">
        <v>1295</v>
      </c>
      <c r="N976" s="6" t="s">
        <v>1745</v>
      </c>
      <c r="O976" s="6">
        <v>1200</v>
      </c>
    </row>
    <row r="977" spans="1:15">
      <c r="A977" s="37">
        <f t="shared" si="16"/>
        <v>975</v>
      </c>
      <c r="B977" s="67" t="s">
        <v>1595</v>
      </c>
      <c r="C977" s="23" t="s">
        <v>762</v>
      </c>
      <c r="D977" s="23" t="s">
        <v>763</v>
      </c>
      <c r="E977" s="39" t="s">
        <v>1328</v>
      </c>
      <c r="F977" s="89" t="s">
        <v>1118</v>
      </c>
      <c r="G977" s="6" t="s">
        <v>2502</v>
      </c>
      <c r="H977" s="6" t="s">
        <v>22</v>
      </c>
      <c r="I977" s="6" t="s">
        <v>18</v>
      </c>
      <c r="J977" s="202">
        <v>24</v>
      </c>
      <c r="K977" s="6" t="s">
        <v>19</v>
      </c>
      <c r="L977" s="6" t="s">
        <v>27</v>
      </c>
      <c r="M977" s="6">
        <v>18475702440</v>
      </c>
      <c r="N977" s="6" t="s">
        <v>1745</v>
      </c>
      <c r="O977" s="6">
        <v>1200</v>
      </c>
    </row>
    <row r="978" spans="1:15">
      <c r="A978" s="37">
        <f t="shared" si="16"/>
        <v>976</v>
      </c>
      <c r="B978" s="67" t="s">
        <v>1595</v>
      </c>
      <c r="C978" s="23" t="s">
        <v>762</v>
      </c>
      <c r="D978" s="23" t="s">
        <v>763</v>
      </c>
      <c r="E978" s="39" t="s">
        <v>1328</v>
      </c>
      <c r="F978" s="89" t="s">
        <v>1119</v>
      </c>
      <c r="G978" s="6" t="s">
        <v>2503</v>
      </c>
      <c r="H978" s="6" t="s">
        <v>22</v>
      </c>
      <c r="I978" s="6" t="s">
        <v>18</v>
      </c>
      <c r="J978" s="202">
        <v>49</v>
      </c>
      <c r="K978" s="6" t="s">
        <v>65</v>
      </c>
      <c r="L978" s="6" t="s">
        <v>27</v>
      </c>
      <c r="M978" s="6" t="s">
        <v>1296</v>
      </c>
      <c r="N978" s="6" t="s">
        <v>1745</v>
      </c>
      <c r="O978" s="6">
        <v>1200</v>
      </c>
    </row>
    <row r="979" spans="1:15">
      <c r="A979" s="37">
        <f t="shared" si="16"/>
        <v>977</v>
      </c>
      <c r="B979" s="67" t="s">
        <v>1595</v>
      </c>
      <c r="C979" s="23" t="s">
        <v>762</v>
      </c>
      <c r="D979" s="23" t="s">
        <v>763</v>
      </c>
      <c r="E979" s="39" t="s">
        <v>1328</v>
      </c>
      <c r="F979" s="89" t="s">
        <v>1120</v>
      </c>
      <c r="G979" s="6" t="s">
        <v>2504</v>
      </c>
      <c r="H979" s="6" t="s">
        <v>22</v>
      </c>
      <c r="I979" s="6" t="s">
        <v>18</v>
      </c>
      <c r="J979" s="202">
        <v>50</v>
      </c>
      <c r="K979" s="6" t="s">
        <v>19</v>
      </c>
      <c r="L979" s="6" t="s">
        <v>27</v>
      </c>
      <c r="M979" s="6" t="s">
        <v>1297</v>
      </c>
      <c r="N979" s="6" t="s">
        <v>1745</v>
      </c>
      <c r="O979" s="6">
        <v>1200</v>
      </c>
    </row>
    <row r="980" spans="1:15">
      <c r="A980" s="37">
        <f t="shared" si="16"/>
        <v>978</v>
      </c>
      <c r="B980" s="67" t="s">
        <v>1595</v>
      </c>
      <c r="C980" s="23" t="s">
        <v>762</v>
      </c>
      <c r="D980" s="23" t="s">
        <v>763</v>
      </c>
      <c r="E980" s="39" t="s">
        <v>1328</v>
      </c>
      <c r="F980" s="89" t="s">
        <v>1121</v>
      </c>
      <c r="G980" s="7" t="s">
        <v>2505</v>
      </c>
      <c r="H980" s="6" t="s">
        <v>22</v>
      </c>
      <c r="I980" s="6" t="s">
        <v>18</v>
      </c>
      <c r="J980" s="202">
        <v>30</v>
      </c>
      <c r="K980" s="6" t="s">
        <v>19</v>
      </c>
      <c r="L980" s="7" t="s">
        <v>27</v>
      </c>
      <c r="M980" s="6">
        <v>13982576801</v>
      </c>
      <c r="N980" s="6" t="s">
        <v>1745</v>
      </c>
      <c r="O980" s="6">
        <v>1200</v>
      </c>
    </row>
    <row r="981" spans="1:15">
      <c r="A981" s="37">
        <f t="shared" si="16"/>
        <v>979</v>
      </c>
      <c r="B981" s="67" t="s">
        <v>1595</v>
      </c>
      <c r="C981" s="23" t="s">
        <v>762</v>
      </c>
      <c r="D981" s="23" t="s">
        <v>763</v>
      </c>
      <c r="E981" s="39" t="s">
        <v>1328</v>
      </c>
      <c r="F981" s="89" t="s">
        <v>1122</v>
      </c>
      <c r="G981" s="7" t="s">
        <v>2506</v>
      </c>
      <c r="H981" s="6" t="s">
        <v>22</v>
      </c>
      <c r="I981" s="6" t="s">
        <v>18</v>
      </c>
      <c r="J981" s="202">
        <v>17</v>
      </c>
      <c r="K981" s="6" t="s">
        <v>19</v>
      </c>
      <c r="L981" s="7" t="s">
        <v>27</v>
      </c>
      <c r="M981" s="6">
        <v>18282584575</v>
      </c>
      <c r="N981" s="6" t="s">
        <v>1745</v>
      </c>
      <c r="O981" s="6">
        <v>1200</v>
      </c>
    </row>
    <row r="982" spans="1:15">
      <c r="A982" s="37">
        <f t="shared" si="16"/>
        <v>980</v>
      </c>
      <c r="B982" s="67" t="s">
        <v>1595</v>
      </c>
      <c r="C982" s="23" t="s">
        <v>762</v>
      </c>
      <c r="D982" s="23" t="s">
        <v>763</v>
      </c>
      <c r="E982" s="39" t="s">
        <v>1328</v>
      </c>
      <c r="F982" s="89" t="s">
        <v>1123</v>
      </c>
      <c r="G982" s="7" t="s">
        <v>2507</v>
      </c>
      <c r="H982" s="6" t="s">
        <v>17</v>
      </c>
      <c r="I982" s="6" t="s">
        <v>18</v>
      </c>
      <c r="J982" s="202">
        <v>20</v>
      </c>
      <c r="K982" s="6" t="s">
        <v>19</v>
      </c>
      <c r="L982" s="7" t="s">
        <v>27</v>
      </c>
      <c r="M982" s="6">
        <v>15182545770</v>
      </c>
      <c r="N982" s="6" t="s">
        <v>1745</v>
      </c>
      <c r="O982" s="6">
        <v>1200</v>
      </c>
    </row>
    <row r="983" spans="1:15">
      <c r="A983" s="37">
        <f t="shared" si="16"/>
        <v>981</v>
      </c>
      <c r="B983" s="67" t="s">
        <v>1595</v>
      </c>
      <c r="C983" s="23" t="s">
        <v>762</v>
      </c>
      <c r="D983" s="23" t="s">
        <v>763</v>
      </c>
      <c r="E983" s="39" t="s">
        <v>1328</v>
      </c>
      <c r="F983" s="89" t="s">
        <v>1124</v>
      </c>
      <c r="G983" s="7" t="s">
        <v>1857</v>
      </c>
      <c r="H983" s="6" t="s">
        <v>17</v>
      </c>
      <c r="I983" s="6" t="s">
        <v>18</v>
      </c>
      <c r="J983" s="202">
        <v>48</v>
      </c>
      <c r="K983" s="6" t="s">
        <v>19</v>
      </c>
      <c r="L983" s="7" t="s">
        <v>27</v>
      </c>
      <c r="M983" s="6">
        <v>18398121015</v>
      </c>
      <c r="N983" s="6" t="s">
        <v>1745</v>
      </c>
      <c r="O983" s="6">
        <v>1200</v>
      </c>
    </row>
    <row r="984" spans="1:15">
      <c r="A984" s="37">
        <f t="shared" si="16"/>
        <v>982</v>
      </c>
      <c r="B984" s="67" t="s">
        <v>1595</v>
      </c>
      <c r="C984" s="23" t="s">
        <v>762</v>
      </c>
      <c r="D984" s="23" t="s">
        <v>763</v>
      </c>
      <c r="E984" s="39" t="s">
        <v>1328</v>
      </c>
      <c r="F984" s="89" t="s">
        <v>1125</v>
      </c>
      <c r="G984" s="22" t="s">
        <v>2508</v>
      </c>
      <c r="H984" s="28" t="s">
        <v>17</v>
      </c>
      <c r="I984" s="28" t="s">
        <v>18</v>
      </c>
      <c r="J984" s="202">
        <v>28</v>
      </c>
      <c r="K984" s="28" t="s">
        <v>19</v>
      </c>
      <c r="L984" s="22" t="s">
        <v>27</v>
      </c>
      <c r="M984" s="28">
        <v>18728582071</v>
      </c>
      <c r="N984" s="6" t="s">
        <v>1745</v>
      </c>
      <c r="O984" s="6">
        <v>1200</v>
      </c>
    </row>
    <row r="985" spans="1:15">
      <c r="A985" s="37">
        <f t="shared" si="16"/>
        <v>983</v>
      </c>
      <c r="B985" s="67" t="s">
        <v>1595</v>
      </c>
      <c r="C985" s="23" t="s">
        <v>762</v>
      </c>
      <c r="D985" s="23" t="s">
        <v>763</v>
      </c>
      <c r="E985" s="39" t="s">
        <v>1328</v>
      </c>
      <c r="F985" s="89" t="s">
        <v>1126</v>
      </c>
      <c r="G985" s="22" t="s">
        <v>2509</v>
      </c>
      <c r="H985" s="28" t="s">
        <v>22</v>
      </c>
      <c r="I985" s="28" t="s">
        <v>18</v>
      </c>
      <c r="J985" s="202">
        <v>32</v>
      </c>
      <c r="K985" s="28" t="s">
        <v>19</v>
      </c>
      <c r="L985" s="22" t="s">
        <v>27</v>
      </c>
      <c r="M985" s="28">
        <v>13678254442</v>
      </c>
      <c r="N985" s="6" t="s">
        <v>1745</v>
      </c>
      <c r="O985" s="6">
        <v>1200</v>
      </c>
    </row>
    <row r="986" spans="1:15">
      <c r="A986" s="37">
        <f t="shared" si="16"/>
        <v>984</v>
      </c>
      <c r="B986" s="67" t="s">
        <v>1595</v>
      </c>
      <c r="C986" s="23" t="s">
        <v>762</v>
      </c>
      <c r="D986" s="23" t="s">
        <v>763</v>
      </c>
      <c r="E986" s="39" t="s">
        <v>1328</v>
      </c>
      <c r="F986" s="89" t="s">
        <v>1127</v>
      </c>
      <c r="G986" s="7" t="s">
        <v>2501</v>
      </c>
      <c r="H986" s="6" t="s">
        <v>22</v>
      </c>
      <c r="I986" s="6" t="s">
        <v>18</v>
      </c>
      <c r="J986" s="202">
        <v>57</v>
      </c>
      <c r="K986" s="28" t="s">
        <v>19</v>
      </c>
      <c r="L986" s="7" t="s">
        <v>27</v>
      </c>
      <c r="M986" s="6">
        <v>15983067895</v>
      </c>
      <c r="N986" s="6" t="s">
        <v>1745</v>
      </c>
      <c r="O986" s="6">
        <v>1200</v>
      </c>
    </row>
    <row r="987" spans="1:15">
      <c r="A987" s="37">
        <f t="shared" si="16"/>
        <v>985</v>
      </c>
      <c r="B987" s="67" t="s">
        <v>1595</v>
      </c>
      <c r="C987" s="23" t="s">
        <v>762</v>
      </c>
      <c r="D987" s="23" t="s">
        <v>763</v>
      </c>
      <c r="E987" s="39" t="s">
        <v>1328</v>
      </c>
      <c r="F987" s="90" t="s">
        <v>1128</v>
      </c>
      <c r="G987" s="8" t="s">
        <v>2510</v>
      </c>
      <c r="H987" s="6" t="s">
        <v>22</v>
      </c>
      <c r="I987" s="6" t="s">
        <v>18</v>
      </c>
      <c r="J987" s="202">
        <v>37</v>
      </c>
      <c r="K987" s="28" t="s">
        <v>19</v>
      </c>
      <c r="L987" s="7" t="s">
        <v>27</v>
      </c>
      <c r="M987" s="6">
        <v>13118223473</v>
      </c>
      <c r="N987" s="6" t="s">
        <v>1745</v>
      </c>
      <c r="O987" s="6">
        <v>1200</v>
      </c>
    </row>
    <row r="988" spans="1:15">
      <c r="A988" s="37">
        <f t="shared" ref="A988:A1051" si="17">ROW()-2</f>
        <v>986</v>
      </c>
      <c r="B988" s="67" t="s">
        <v>1595</v>
      </c>
      <c r="C988" s="23" t="s">
        <v>762</v>
      </c>
      <c r="D988" s="23" t="s">
        <v>763</v>
      </c>
      <c r="E988" s="39" t="s">
        <v>1328</v>
      </c>
      <c r="F988" s="90" t="s">
        <v>1129</v>
      </c>
      <c r="G988" s="8" t="s">
        <v>2511</v>
      </c>
      <c r="H988" s="6" t="s">
        <v>22</v>
      </c>
      <c r="I988" s="6" t="s">
        <v>18</v>
      </c>
      <c r="J988" s="202">
        <v>29</v>
      </c>
      <c r="K988" s="28" t="s">
        <v>19</v>
      </c>
      <c r="L988" s="7" t="s">
        <v>27</v>
      </c>
      <c r="M988" s="6">
        <v>18382519196</v>
      </c>
      <c r="N988" s="6" t="s">
        <v>1745</v>
      </c>
      <c r="O988" s="6">
        <v>1200</v>
      </c>
    </row>
    <row r="989" spans="1:15">
      <c r="A989" s="37">
        <f t="shared" si="17"/>
        <v>987</v>
      </c>
      <c r="B989" s="67" t="s">
        <v>1595</v>
      </c>
      <c r="C989" s="23" t="s">
        <v>762</v>
      </c>
      <c r="D989" s="23" t="s">
        <v>763</v>
      </c>
      <c r="E989" s="39" t="s">
        <v>1328</v>
      </c>
      <c r="F989" s="89" t="s">
        <v>1130</v>
      </c>
      <c r="G989" s="7" t="s">
        <v>2173</v>
      </c>
      <c r="H989" s="6" t="s">
        <v>17</v>
      </c>
      <c r="I989" s="6" t="s">
        <v>18</v>
      </c>
      <c r="J989" s="202">
        <v>49</v>
      </c>
      <c r="K989" s="28" t="s">
        <v>19</v>
      </c>
      <c r="L989" s="7" t="s">
        <v>27</v>
      </c>
      <c r="M989" s="6">
        <v>18282589257</v>
      </c>
      <c r="N989" s="6" t="s">
        <v>1745</v>
      </c>
      <c r="O989" s="6">
        <v>1200</v>
      </c>
    </row>
    <row r="990" spans="1:15">
      <c r="A990" s="37">
        <f t="shared" si="17"/>
        <v>988</v>
      </c>
      <c r="B990" s="67" t="s">
        <v>1595</v>
      </c>
      <c r="C990" s="23" t="s">
        <v>762</v>
      </c>
      <c r="D990" s="23" t="s">
        <v>763</v>
      </c>
      <c r="E990" s="39" t="s">
        <v>1328</v>
      </c>
      <c r="F990" s="89" t="s">
        <v>1131</v>
      </c>
      <c r="G990" s="7" t="s">
        <v>2512</v>
      </c>
      <c r="H990" s="6" t="s">
        <v>22</v>
      </c>
      <c r="I990" s="6" t="s">
        <v>18</v>
      </c>
      <c r="J990" s="202">
        <v>41</v>
      </c>
      <c r="K990" s="28" t="s">
        <v>19</v>
      </c>
      <c r="L990" s="7" t="s">
        <v>27</v>
      </c>
      <c r="M990" s="6">
        <v>15982581138</v>
      </c>
      <c r="N990" s="6" t="s">
        <v>1745</v>
      </c>
      <c r="O990" s="6">
        <v>1200</v>
      </c>
    </row>
    <row r="991" spans="1:15">
      <c r="A991" s="37">
        <f t="shared" si="17"/>
        <v>989</v>
      </c>
      <c r="B991" s="67" t="s">
        <v>1595</v>
      </c>
      <c r="C991" s="23" t="s">
        <v>762</v>
      </c>
      <c r="D991" s="23" t="s">
        <v>763</v>
      </c>
      <c r="E991" s="39" t="s">
        <v>1328</v>
      </c>
      <c r="F991" s="85" t="s">
        <v>1132</v>
      </c>
      <c r="G991" s="7" t="s">
        <v>2513</v>
      </c>
      <c r="H991" s="6" t="s">
        <v>17</v>
      </c>
      <c r="I991" s="6" t="s">
        <v>18</v>
      </c>
      <c r="J991" s="202">
        <v>34</v>
      </c>
      <c r="K991" s="28" t="s">
        <v>19</v>
      </c>
      <c r="L991" s="7" t="s">
        <v>27</v>
      </c>
      <c r="M991" s="6">
        <v>13551767102</v>
      </c>
      <c r="N991" s="6" t="s">
        <v>1745</v>
      </c>
      <c r="O991" s="6">
        <v>1200</v>
      </c>
    </row>
    <row r="992" spans="1:15">
      <c r="A992" s="37">
        <f t="shared" si="17"/>
        <v>990</v>
      </c>
      <c r="B992" s="67" t="s">
        <v>1595</v>
      </c>
      <c r="C992" s="23" t="s">
        <v>762</v>
      </c>
      <c r="D992" s="23" t="s">
        <v>763</v>
      </c>
      <c r="E992" s="39" t="s">
        <v>1328</v>
      </c>
      <c r="F992" s="89" t="s">
        <v>1133</v>
      </c>
      <c r="G992" s="7" t="s">
        <v>2514</v>
      </c>
      <c r="H992" s="6" t="s">
        <v>17</v>
      </c>
      <c r="I992" s="6" t="s">
        <v>18</v>
      </c>
      <c r="J992" s="202">
        <v>32</v>
      </c>
      <c r="K992" s="28" t="s">
        <v>19</v>
      </c>
      <c r="L992" s="7" t="s">
        <v>27</v>
      </c>
      <c r="M992" s="6">
        <v>17781786288</v>
      </c>
      <c r="N992" s="6" t="s">
        <v>1745</v>
      </c>
      <c r="O992" s="6">
        <v>1200</v>
      </c>
    </row>
    <row r="993" spans="1:15">
      <c r="A993" s="37">
        <f t="shared" si="17"/>
        <v>991</v>
      </c>
      <c r="B993" s="67" t="s">
        <v>1595</v>
      </c>
      <c r="C993" s="23" t="s">
        <v>762</v>
      </c>
      <c r="D993" s="23" t="s">
        <v>763</v>
      </c>
      <c r="E993" s="39" t="s">
        <v>1328</v>
      </c>
      <c r="F993" s="89" t="s">
        <v>1134</v>
      </c>
      <c r="G993" s="7" t="s">
        <v>2508</v>
      </c>
      <c r="H993" s="6" t="s">
        <v>17</v>
      </c>
      <c r="I993" s="6" t="s">
        <v>18</v>
      </c>
      <c r="J993" s="202">
        <v>29</v>
      </c>
      <c r="K993" s="28" t="s">
        <v>19</v>
      </c>
      <c r="L993" s="7" t="s">
        <v>27</v>
      </c>
      <c r="M993" s="6">
        <v>13980849025</v>
      </c>
      <c r="N993" s="6" t="s">
        <v>1745</v>
      </c>
      <c r="O993" s="6">
        <v>1200</v>
      </c>
    </row>
    <row r="994" spans="1:15">
      <c r="A994" s="37">
        <f t="shared" si="17"/>
        <v>992</v>
      </c>
      <c r="B994" s="67" t="s">
        <v>1595</v>
      </c>
      <c r="C994" s="23" t="s">
        <v>762</v>
      </c>
      <c r="D994" s="23" t="s">
        <v>763</v>
      </c>
      <c r="E994" s="39" t="s">
        <v>1328</v>
      </c>
      <c r="F994" s="85" t="s">
        <v>1135</v>
      </c>
      <c r="G994" s="7" t="s">
        <v>2515</v>
      </c>
      <c r="H994" s="6" t="s">
        <v>17</v>
      </c>
      <c r="I994" s="6" t="s">
        <v>18</v>
      </c>
      <c r="J994" s="202">
        <v>32</v>
      </c>
      <c r="K994" s="28" t="s">
        <v>19</v>
      </c>
      <c r="L994" s="7" t="s">
        <v>27</v>
      </c>
      <c r="M994" s="6">
        <v>13002833431</v>
      </c>
      <c r="N994" s="6" t="s">
        <v>1745</v>
      </c>
      <c r="O994" s="6">
        <v>1200</v>
      </c>
    </row>
    <row r="995" spans="1:15">
      <c r="A995" s="37">
        <f t="shared" si="17"/>
        <v>993</v>
      </c>
      <c r="B995" s="67" t="s">
        <v>1595</v>
      </c>
      <c r="C995" s="23" t="s">
        <v>762</v>
      </c>
      <c r="D995" s="23" t="s">
        <v>763</v>
      </c>
      <c r="E995" s="39" t="s">
        <v>1328</v>
      </c>
      <c r="F995" s="85" t="s">
        <v>1136</v>
      </c>
      <c r="G995" s="7" t="s">
        <v>2516</v>
      </c>
      <c r="H995" s="6" t="s">
        <v>22</v>
      </c>
      <c r="I995" s="6" t="s">
        <v>18</v>
      </c>
      <c r="J995" s="202">
        <v>44</v>
      </c>
      <c r="K995" s="28" t="s">
        <v>19</v>
      </c>
      <c r="L995" s="7" t="s">
        <v>27</v>
      </c>
      <c r="M995" s="6">
        <v>18190196286</v>
      </c>
      <c r="N995" s="6" t="s">
        <v>1745</v>
      </c>
      <c r="O995" s="6">
        <v>1200</v>
      </c>
    </row>
    <row r="996" spans="1:15">
      <c r="A996" s="37">
        <f t="shared" si="17"/>
        <v>994</v>
      </c>
      <c r="B996" s="67" t="s">
        <v>1595</v>
      </c>
      <c r="C996" s="23" t="s">
        <v>762</v>
      </c>
      <c r="D996" s="23" t="s">
        <v>764</v>
      </c>
      <c r="E996" s="39" t="s">
        <v>1328</v>
      </c>
      <c r="F996" s="91" t="s">
        <v>1137</v>
      </c>
      <c r="G996" s="8" t="s">
        <v>2517</v>
      </c>
      <c r="H996" s="8" t="s">
        <v>22</v>
      </c>
      <c r="I996" s="7" t="s">
        <v>18</v>
      </c>
      <c r="J996" s="202">
        <v>57</v>
      </c>
      <c r="K996" s="6" t="s">
        <v>19</v>
      </c>
      <c r="L996" s="6" t="s">
        <v>27</v>
      </c>
      <c r="M996" s="8" t="s">
        <v>1298</v>
      </c>
      <c r="N996" s="6" t="s">
        <v>1745</v>
      </c>
      <c r="O996" s="6">
        <v>1200</v>
      </c>
    </row>
    <row r="997" spans="1:15">
      <c r="A997" s="37">
        <f t="shared" si="17"/>
        <v>995</v>
      </c>
      <c r="B997" s="67" t="s">
        <v>1595</v>
      </c>
      <c r="C997" s="23" t="s">
        <v>762</v>
      </c>
      <c r="D997" s="23" t="s">
        <v>764</v>
      </c>
      <c r="E997" s="39" t="s">
        <v>1328</v>
      </c>
      <c r="F997" s="91" t="s">
        <v>1138</v>
      </c>
      <c r="G997" s="8" t="s">
        <v>1970</v>
      </c>
      <c r="H997" s="8" t="s">
        <v>17</v>
      </c>
      <c r="I997" s="7" t="s">
        <v>18</v>
      </c>
      <c r="J997" s="202">
        <v>23</v>
      </c>
      <c r="K997" s="6" t="s">
        <v>19</v>
      </c>
      <c r="L997" s="6" t="s">
        <v>27</v>
      </c>
      <c r="M997" s="8" t="s">
        <v>1299</v>
      </c>
      <c r="N997" s="6" t="s">
        <v>1745</v>
      </c>
      <c r="O997" s="6">
        <v>1200</v>
      </c>
    </row>
    <row r="998" spans="1:15">
      <c r="A998" s="37">
        <f t="shared" si="17"/>
        <v>996</v>
      </c>
      <c r="B998" s="67" t="s">
        <v>1595</v>
      </c>
      <c r="C998" s="23" t="s">
        <v>762</v>
      </c>
      <c r="D998" s="23" t="s">
        <v>764</v>
      </c>
      <c r="E998" s="39" t="s">
        <v>1328</v>
      </c>
      <c r="F998" s="91" t="s">
        <v>1139</v>
      </c>
      <c r="G998" s="8" t="s">
        <v>2059</v>
      </c>
      <c r="H998" s="8" t="s">
        <v>22</v>
      </c>
      <c r="I998" s="7" t="s">
        <v>18</v>
      </c>
      <c r="J998" s="202">
        <v>46</v>
      </c>
      <c r="K998" s="6" t="s">
        <v>19</v>
      </c>
      <c r="L998" s="6" t="s">
        <v>27</v>
      </c>
      <c r="M998" s="8" t="s">
        <v>1300</v>
      </c>
      <c r="N998" s="6" t="s">
        <v>1745</v>
      </c>
      <c r="O998" s="6">
        <v>1200</v>
      </c>
    </row>
    <row r="999" spans="1:15">
      <c r="A999" s="37">
        <f t="shared" si="17"/>
        <v>997</v>
      </c>
      <c r="B999" s="67" t="s">
        <v>1595</v>
      </c>
      <c r="C999" s="23" t="s">
        <v>762</v>
      </c>
      <c r="D999" s="23" t="s">
        <v>764</v>
      </c>
      <c r="E999" s="39" t="s">
        <v>1328</v>
      </c>
      <c r="F999" s="91" t="s">
        <v>1140</v>
      </c>
      <c r="G999" s="8" t="s">
        <v>2517</v>
      </c>
      <c r="H999" s="8" t="s">
        <v>22</v>
      </c>
      <c r="I999" s="7" t="s">
        <v>18</v>
      </c>
      <c r="J999" s="202">
        <v>42</v>
      </c>
      <c r="K999" s="6" t="s">
        <v>19</v>
      </c>
      <c r="L999" s="6" t="s">
        <v>27</v>
      </c>
      <c r="M999" s="8" t="s">
        <v>1301</v>
      </c>
      <c r="N999" s="6" t="s">
        <v>1745</v>
      </c>
      <c r="O999" s="6">
        <v>1200</v>
      </c>
    </row>
    <row r="1000" spans="1:15">
      <c r="A1000" s="37">
        <f t="shared" si="17"/>
        <v>998</v>
      </c>
      <c r="B1000" s="67" t="s">
        <v>1595</v>
      </c>
      <c r="C1000" s="23" t="s">
        <v>762</v>
      </c>
      <c r="D1000" s="23" t="s">
        <v>764</v>
      </c>
      <c r="E1000" s="39" t="s">
        <v>1328</v>
      </c>
      <c r="F1000" s="91" t="s">
        <v>1141</v>
      </c>
      <c r="G1000" s="8" t="s">
        <v>1946</v>
      </c>
      <c r="H1000" s="8" t="s">
        <v>22</v>
      </c>
      <c r="I1000" s="7" t="s">
        <v>18</v>
      </c>
      <c r="J1000" s="202">
        <v>58</v>
      </c>
      <c r="K1000" s="6" t="s">
        <v>19</v>
      </c>
      <c r="L1000" s="6" t="s">
        <v>27</v>
      </c>
      <c r="M1000" s="8" t="s">
        <v>1302</v>
      </c>
      <c r="N1000" s="6" t="s">
        <v>1745</v>
      </c>
      <c r="O1000" s="6">
        <v>1200</v>
      </c>
    </row>
    <row r="1001" spans="1:15">
      <c r="A1001" s="37">
        <f t="shared" si="17"/>
        <v>999</v>
      </c>
      <c r="B1001" s="67" t="s">
        <v>1595</v>
      </c>
      <c r="C1001" s="23" t="s">
        <v>762</v>
      </c>
      <c r="D1001" s="23" t="s">
        <v>764</v>
      </c>
      <c r="E1001" s="39" t="s">
        <v>1328</v>
      </c>
      <c r="F1001" s="91" t="s">
        <v>1142</v>
      </c>
      <c r="G1001" s="8" t="s">
        <v>1946</v>
      </c>
      <c r="H1001" s="8" t="s">
        <v>22</v>
      </c>
      <c r="I1001" s="7" t="s">
        <v>18</v>
      </c>
      <c r="J1001" s="202">
        <v>41</v>
      </c>
      <c r="K1001" s="6" t="s">
        <v>19</v>
      </c>
      <c r="L1001" s="6" t="s">
        <v>27</v>
      </c>
      <c r="M1001" s="8" t="s">
        <v>1303</v>
      </c>
      <c r="N1001" s="6" t="s">
        <v>1745</v>
      </c>
      <c r="O1001" s="6">
        <v>1200</v>
      </c>
    </row>
    <row r="1002" spans="1:15">
      <c r="A1002" s="37">
        <f t="shared" si="17"/>
        <v>1000</v>
      </c>
      <c r="B1002" s="67" t="s">
        <v>1595</v>
      </c>
      <c r="C1002" s="23" t="s">
        <v>762</v>
      </c>
      <c r="D1002" s="23" t="s">
        <v>764</v>
      </c>
      <c r="E1002" s="39" t="s">
        <v>1328</v>
      </c>
      <c r="F1002" s="91" t="s">
        <v>1143</v>
      </c>
      <c r="G1002" s="8" t="s">
        <v>1949</v>
      </c>
      <c r="H1002" s="8" t="s">
        <v>17</v>
      </c>
      <c r="I1002" s="7" t="s">
        <v>18</v>
      </c>
      <c r="J1002" s="202">
        <v>48</v>
      </c>
      <c r="K1002" s="6" t="s">
        <v>19</v>
      </c>
      <c r="L1002" s="6" t="s">
        <v>27</v>
      </c>
      <c r="M1002" s="8" t="s">
        <v>1304</v>
      </c>
      <c r="N1002" s="6" t="s">
        <v>1745</v>
      </c>
      <c r="O1002" s="6">
        <v>1200</v>
      </c>
    </row>
    <row r="1003" spans="1:15">
      <c r="A1003" s="37">
        <f t="shared" si="17"/>
        <v>1001</v>
      </c>
      <c r="B1003" s="67" t="s">
        <v>1595</v>
      </c>
      <c r="C1003" s="23" t="s">
        <v>762</v>
      </c>
      <c r="D1003" s="23" t="s">
        <v>764</v>
      </c>
      <c r="E1003" s="39" t="s">
        <v>1328</v>
      </c>
      <c r="F1003" s="91" t="s">
        <v>1144</v>
      </c>
      <c r="G1003" s="8" t="s">
        <v>1965</v>
      </c>
      <c r="H1003" s="8" t="s">
        <v>17</v>
      </c>
      <c r="I1003" s="7" t="s">
        <v>18</v>
      </c>
      <c r="J1003" s="202">
        <v>45</v>
      </c>
      <c r="K1003" s="6" t="s">
        <v>19</v>
      </c>
      <c r="L1003" s="6" t="s">
        <v>27</v>
      </c>
      <c r="M1003" s="8" t="s">
        <v>1305</v>
      </c>
      <c r="N1003" s="6" t="s">
        <v>1745</v>
      </c>
      <c r="O1003" s="6">
        <v>1200</v>
      </c>
    </row>
    <row r="1004" spans="1:15">
      <c r="A1004" s="37">
        <f t="shared" si="17"/>
        <v>1002</v>
      </c>
      <c r="B1004" s="67" t="s">
        <v>1595</v>
      </c>
      <c r="C1004" s="23" t="s">
        <v>762</v>
      </c>
      <c r="D1004" s="23" t="s">
        <v>764</v>
      </c>
      <c r="E1004" s="39" t="s">
        <v>1328</v>
      </c>
      <c r="F1004" s="91" t="s">
        <v>1145</v>
      </c>
      <c r="G1004" s="8" t="s">
        <v>2518</v>
      </c>
      <c r="H1004" s="8" t="s">
        <v>17</v>
      </c>
      <c r="I1004" s="7" t="s">
        <v>18</v>
      </c>
      <c r="J1004" s="202">
        <v>46</v>
      </c>
      <c r="K1004" s="6" t="s">
        <v>19</v>
      </c>
      <c r="L1004" s="6" t="s">
        <v>27</v>
      </c>
      <c r="M1004" s="8" t="s">
        <v>1306</v>
      </c>
      <c r="N1004" s="6" t="s">
        <v>1745</v>
      </c>
      <c r="O1004" s="6">
        <v>1200</v>
      </c>
    </row>
    <row r="1005" spans="1:15">
      <c r="A1005" s="37">
        <f t="shared" si="17"/>
        <v>1003</v>
      </c>
      <c r="B1005" s="67" t="s">
        <v>1595</v>
      </c>
      <c r="C1005" s="23" t="s">
        <v>762</v>
      </c>
      <c r="D1005" s="23" t="s">
        <v>764</v>
      </c>
      <c r="E1005" s="39" t="s">
        <v>1328</v>
      </c>
      <c r="F1005" s="91" t="s">
        <v>1146</v>
      </c>
      <c r="G1005" s="8" t="s">
        <v>1949</v>
      </c>
      <c r="H1005" s="8" t="s">
        <v>17</v>
      </c>
      <c r="I1005" s="7" t="s">
        <v>18</v>
      </c>
      <c r="J1005" s="202">
        <v>42</v>
      </c>
      <c r="K1005" s="6" t="s">
        <v>19</v>
      </c>
      <c r="L1005" s="6" t="s">
        <v>27</v>
      </c>
      <c r="M1005" s="8" t="s">
        <v>1307</v>
      </c>
      <c r="N1005" s="6" t="s">
        <v>1745</v>
      </c>
      <c r="O1005" s="6">
        <v>1200</v>
      </c>
    </row>
    <row r="1006" spans="1:15">
      <c r="A1006" s="37">
        <f t="shared" si="17"/>
        <v>1004</v>
      </c>
      <c r="B1006" s="67" t="s">
        <v>1595</v>
      </c>
      <c r="C1006" s="23" t="s">
        <v>762</v>
      </c>
      <c r="D1006" s="23" t="s">
        <v>764</v>
      </c>
      <c r="E1006" s="39" t="s">
        <v>1328</v>
      </c>
      <c r="F1006" s="91" t="s">
        <v>1147</v>
      </c>
      <c r="G1006" s="8" t="s">
        <v>2519</v>
      </c>
      <c r="H1006" s="8" t="s">
        <v>22</v>
      </c>
      <c r="I1006" s="7" t="s">
        <v>18</v>
      </c>
      <c r="J1006" s="202">
        <v>54</v>
      </c>
      <c r="K1006" s="6" t="s">
        <v>19</v>
      </c>
      <c r="L1006" s="6" t="s">
        <v>27</v>
      </c>
      <c r="M1006" s="8" t="s">
        <v>1308</v>
      </c>
      <c r="N1006" s="6" t="s">
        <v>1745</v>
      </c>
      <c r="O1006" s="6">
        <v>1200</v>
      </c>
    </row>
    <row r="1007" spans="1:15">
      <c r="A1007" s="37">
        <f t="shared" si="17"/>
        <v>1005</v>
      </c>
      <c r="B1007" s="67" t="s">
        <v>1595</v>
      </c>
      <c r="C1007" s="23" t="s">
        <v>762</v>
      </c>
      <c r="D1007" s="23" t="s">
        <v>764</v>
      </c>
      <c r="E1007" s="39" t="s">
        <v>1328</v>
      </c>
      <c r="F1007" s="91" t="s">
        <v>1148</v>
      </c>
      <c r="G1007" s="8" t="s">
        <v>2520</v>
      </c>
      <c r="H1007" s="8" t="s">
        <v>17</v>
      </c>
      <c r="I1007" s="7" t="s">
        <v>18</v>
      </c>
      <c r="J1007" s="202">
        <v>49</v>
      </c>
      <c r="K1007" s="6" t="s">
        <v>19</v>
      </c>
      <c r="L1007" s="6" t="s">
        <v>27</v>
      </c>
      <c r="M1007" s="8" t="s">
        <v>1309</v>
      </c>
      <c r="N1007" s="6" t="s">
        <v>1745</v>
      </c>
      <c r="O1007" s="6">
        <v>1200</v>
      </c>
    </row>
    <row r="1008" spans="1:15">
      <c r="A1008" s="37">
        <f t="shared" si="17"/>
        <v>1006</v>
      </c>
      <c r="B1008" s="67" t="s">
        <v>1595</v>
      </c>
      <c r="C1008" s="23" t="s">
        <v>762</v>
      </c>
      <c r="D1008" s="23" t="s">
        <v>764</v>
      </c>
      <c r="E1008" s="39" t="s">
        <v>1328</v>
      </c>
      <c r="F1008" s="91" t="s">
        <v>1149</v>
      </c>
      <c r="G1008" s="8" t="s">
        <v>2521</v>
      </c>
      <c r="H1008" s="8" t="s">
        <v>22</v>
      </c>
      <c r="I1008" s="7" t="s">
        <v>18</v>
      </c>
      <c r="J1008" s="202">
        <v>46</v>
      </c>
      <c r="K1008" s="6" t="s">
        <v>19</v>
      </c>
      <c r="L1008" s="6" t="s">
        <v>27</v>
      </c>
      <c r="M1008" s="8" t="s">
        <v>1310</v>
      </c>
      <c r="N1008" s="6" t="s">
        <v>1745</v>
      </c>
      <c r="O1008" s="6">
        <v>1200</v>
      </c>
    </row>
    <row r="1009" spans="1:15">
      <c r="A1009" s="37">
        <f t="shared" si="17"/>
        <v>1007</v>
      </c>
      <c r="B1009" s="67" t="s">
        <v>1595</v>
      </c>
      <c r="C1009" s="23" t="s">
        <v>762</v>
      </c>
      <c r="D1009" s="23" t="s">
        <v>764</v>
      </c>
      <c r="E1009" s="39" t="s">
        <v>1328</v>
      </c>
      <c r="F1009" s="91" t="s">
        <v>1150</v>
      </c>
      <c r="G1009" s="8" t="s">
        <v>2522</v>
      </c>
      <c r="H1009" s="8" t="s">
        <v>17</v>
      </c>
      <c r="I1009" s="7" t="s">
        <v>18</v>
      </c>
      <c r="J1009" s="202">
        <v>43</v>
      </c>
      <c r="K1009" s="6" t="s">
        <v>19</v>
      </c>
      <c r="L1009" s="6" t="s">
        <v>27</v>
      </c>
      <c r="M1009" s="8" t="s">
        <v>1310</v>
      </c>
      <c r="N1009" s="6" t="s">
        <v>1745</v>
      </c>
      <c r="O1009" s="6">
        <v>1200</v>
      </c>
    </row>
    <row r="1010" spans="1:15">
      <c r="A1010" s="37">
        <f t="shared" si="17"/>
        <v>1008</v>
      </c>
      <c r="B1010" s="67" t="s">
        <v>1595</v>
      </c>
      <c r="C1010" s="23" t="s">
        <v>762</v>
      </c>
      <c r="D1010" s="23" t="s">
        <v>764</v>
      </c>
      <c r="E1010" s="39" t="s">
        <v>1328</v>
      </c>
      <c r="F1010" s="91" t="s">
        <v>1151</v>
      </c>
      <c r="G1010" s="8" t="s">
        <v>2523</v>
      </c>
      <c r="H1010" s="8" t="s">
        <v>22</v>
      </c>
      <c r="I1010" s="7" t="s">
        <v>18</v>
      </c>
      <c r="J1010" s="202">
        <v>51</v>
      </c>
      <c r="K1010" s="6" t="s">
        <v>19</v>
      </c>
      <c r="L1010" s="6" t="s">
        <v>27</v>
      </c>
      <c r="M1010" s="8" t="s">
        <v>1311</v>
      </c>
      <c r="N1010" s="6" t="s">
        <v>1745</v>
      </c>
      <c r="O1010" s="6">
        <v>1200</v>
      </c>
    </row>
    <row r="1011" spans="1:15">
      <c r="A1011" s="37">
        <f t="shared" si="17"/>
        <v>1009</v>
      </c>
      <c r="B1011" s="67" t="s">
        <v>1595</v>
      </c>
      <c r="C1011" s="23" t="s">
        <v>762</v>
      </c>
      <c r="D1011" s="23" t="s">
        <v>764</v>
      </c>
      <c r="E1011" s="39" t="s">
        <v>1328</v>
      </c>
      <c r="F1011" s="91" t="s">
        <v>1152</v>
      </c>
      <c r="G1011" s="8" t="s">
        <v>2524</v>
      </c>
      <c r="H1011" s="8" t="s">
        <v>17</v>
      </c>
      <c r="I1011" s="7" t="s">
        <v>18</v>
      </c>
      <c r="J1011" s="202">
        <v>30</v>
      </c>
      <c r="K1011" s="6" t="s">
        <v>19</v>
      </c>
      <c r="L1011" s="6" t="s">
        <v>27</v>
      </c>
      <c r="M1011" s="8" t="s">
        <v>1312</v>
      </c>
      <c r="N1011" s="6" t="s">
        <v>1745</v>
      </c>
      <c r="O1011" s="6">
        <v>1200</v>
      </c>
    </row>
    <row r="1012" spans="1:15">
      <c r="A1012" s="37">
        <f t="shared" si="17"/>
        <v>1010</v>
      </c>
      <c r="B1012" s="67" t="s">
        <v>1595</v>
      </c>
      <c r="C1012" s="23" t="s">
        <v>762</v>
      </c>
      <c r="D1012" s="23" t="s">
        <v>764</v>
      </c>
      <c r="E1012" s="39" t="s">
        <v>1328</v>
      </c>
      <c r="F1012" s="91" t="s">
        <v>1153</v>
      </c>
      <c r="G1012" s="8" t="s">
        <v>2059</v>
      </c>
      <c r="H1012" s="8" t="s">
        <v>22</v>
      </c>
      <c r="I1012" s="7" t="s">
        <v>18</v>
      </c>
      <c r="J1012" s="202">
        <v>50</v>
      </c>
      <c r="K1012" s="6" t="s">
        <v>19</v>
      </c>
      <c r="L1012" s="6" t="s">
        <v>27</v>
      </c>
      <c r="M1012" s="8" t="s">
        <v>1313</v>
      </c>
      <c r="N1012" s="6" t="s">
        <v>1745</v>
      </c>
      <c r="O1012" s="6">
        <v>1200</v>
      </c>
    </row>
    <row r="1013" spans="1:15">
      <c r="A1013" s="37">
        <f t="shared" si="17"/>
        <v>1011</v>
      </c>
      <c r="B1013" s="67" t="s">
        <v>1595</v>
      </c>
      <c r="C1013" s="23" t="s">
        <v>762</v>
      </c>
      <c r="D1013" s="23" t="s">
        <v>764</v>
      </c>
      <c r="E1013" s="39" t="s">
        <v>1328</v>
      </c>
      <c r="F1013" s="91" t="s">
        <v>1154</v>
      </c>
      <c r="G1013" s="8" t="s">
        <v>2074</v>
      </c>
      <c r="H1013" s="8" t="s">
        <v>22</v>
      </c>
      <c r="I1013" s="7" t="s">
        <v>18</v>
      </c>
      <c r="J1013" s="202">
        <v>53</v>
      </c>
      <c r="K1013" s="6" t="s">
        <v>19</v>
      </c>
      <c r="L1013" s="6" t="s">
        <v>27</v>
      </c>
      <c r="M1013" s="8" t="s">
        <v>1314</v>
      </c>
      <c r="N1013" s="6" t="s">
        <v>1745</v>
      </c>
      <c r="O1013" s="6">
        <v>1200</v>
      </c>
    </row>
    <row r="1014" spans="1:15">
      <c r="A1014" s="37">
        <f t="shared" si="17"/>
        <v>1012</v>
      </c>
      <c r="B1014" s="67" t="s">
        <v>1595</v>
      </c>
      <c r="C1014" s="23" t="s">
        <v>762</v>
      </c>
      <c r="D1014" s="23" t="s">
        <v>764</v>
      </c>
      <c r="E1014" s="39" t="s">
        <v>1328</v>
      </c>
      <c r="F1014" s="91" t="s">
        <v>1155</v>
      </c>
      <c r="G1014" s="8" t="s">
        <v>2525</v>
      </c>
      <c r="H1014" s="8" t="s">
        <v>17</v>
      </c>
      <c r="I1014" s="7" t="s">
        <v>18</v>
      </c>
      <c r="J1014" s="202">
        <v>49</v>
      </c>
      <c r="K1014" s="6" t="s">
        <v>19</v>
      </c>
      <c r="L1014" s="6" t="s">
        <v>27</v>
      </c>
      <c r="M1014" s="8" t="s">
        <v>1315</v>
      </c>
      <c r="N1014" s="6" t="s">
        <v>1745</v>
      </c>
      <c r="O1014" s="6">
        <v>1200</v>
      </c>
    </row>
    <row r="1015" spans="1:15">
      <c r="A1015" s="37">
        <f t="shared" si="17"/>
        <v>1013</v>
      </c>
      <c r="B1015" s="67" t="s">
        <v>1595</v>
      </c>
      <c r="C1015" s="23" t="s">
        <v>762</v>
      </c>
      <c r="D1015" s="23" t="s">
        <v>764</v>
      </c>
      <c r="E1015" s="39" t="s">
        <v>1328</v>
      </c>
      <c r="F1015" s="91" t="s">
        <v>1156</v>
      </c>
      <c r="G1015" s="8" t="s">
        <v>1949</v>
      </c>
      <c r="H1015" s="8" t="s">
        <v>17</v>
      </c>
      <c r="I1015" s="7" t="s">
        <v>18</v>
      </c>
      <c r="J1015" s="202">
        <v>49</v>
      </c>
      <c r="K1015" s="6" t="s">
        <v>19</v>
      </c>
      <c r="L1015" s="6" t="s">
        <v>27</v>
      </c>
      <c r="M1015" s="8" t="s">
        <v>1316</v>
      </c>
      <c r="N1015" s="6" t="s">
        <v>1745</v>
      </c>
      <c r="O1015" s="6">
        <v>1200</v>
      </c>
    </row>
    <row r="1016" spans="1:15">
      <c r="A1016" s="37">
        <f t="shared" si="17"/>
        <v>1014</v>
      </c>
      <c r="B1016" s="67" t="s">
        <v>1595</v>
      </c>
      <c r="C1016" s="23" t="s">
        <v>762</v>
      </c>
      <c r="D1016" s="23" t="s">
        <v>764</v>
      </c>
      <c r="E1016" s="39" t="s">
        <v>1328</v>
      </c>
      <c r="F1016" s="91" t="s">
        <v>1157</v>
      </c>
      <c r="G1016" s="8" t="s">
        <v>2526</v>
      </c>
      <c r="H1016" s="8" t="s">
        <v>17</v>
      </c>
      <c r="I1016" s="7" t="s">
        <v>18</v>
      </c>
      <c r="J1016" s="202">
        <v>31</v>
      </c>
      <c r="K1016" s="6" t="s">
        <v>19</v>
      </c>
      <c r="L1016" s="6" t="s">
        <v>27</v>
      </c>
      <c r="M1016" s="8" t="s">
        <v>1317</v>
      </c>
      <c r="N1016" s="6" t="s">
        <v>1745</v>
      </c>
      <c r="O1016" s="6">
        <v>1200</v>
      </c>
    </row>
    <row r="1017" spans="1:15">
      <c r="A1017" s="37">
        <f t="shared" si="17"/>
        <v>1015</v>
      </c>
      <c r="B1017" s="67" t="s">
        <v>1595</v>
      </c>
      <c r="C1017" s="23" t="s">
        <v>762</v>
      </c>
      <c r="D1017" s="23" t="s">
        <v>764</v>
      </c>
      <c r="E1017" s="39" t="s">
        <v>1328</v>
      </c>
      <c r="F1017" s="91" t="s">
        <v>1158</v>
      </c>
      <c r="G1017" s="8" t="s">
        <v>1957</v>
      </c>
      <c r="H1017" s="8" t="s">
        <v>17</v>
      </c>
      <c r="I1017" s="7" t="s">
        <v>18</v>
      </c>
      <c r="J1017" s="202">
        <v>48</v>
      </c>
      <c r="K1017" s="6" t="s">
        <v>19</v>
      </c>
      <c r="L1017" s="6" t="s">
        <v>27</v>
      </c>
      <c r="M1017" s="8" t="s">
        <v>1318</v>
      </c>
      <c r="N1017" s="6" t="s">
        <v>1745</v>
      </c>
      <c r="O1017" s="6">
        <v>1200</v>
      </c>
    </row>
    <row r="1018" spans="1:15">
      <c r="A1018" s="37">
        <f t="shared" si="17"/>
        <v>1016</v>
      </c>
      <c r="B1018" s="67" t="s">
        <v>1595</v>
      </c>
      <c r="C1018" s="23" t="s">
        <v>762</v>
      </c>
      <c r="D1018" s="23" t="s">
        <v>764</v>
      </c>
      <c r="E1018" s="39" t="s">
        <v>1328</v>
      </c>
      <c r="F1018" s="85" t="s">
        <v>1159</v>
      </c>
      <c r="G1018" s="7" t="s">
        <v>2527</v>
      </c>
      <c r="H1018" s="6" t="s">
        <v>22</v>
      </c>
      <c r="I1018" s="7" t="s">
        <v>18</v>
      </c>
      <c r="J1018" s="202">
        <v>29</v>
      </c>
      <c r="K1018" s="6" t="s">
        <v>19</v>
      </c>
      <c r="L1018" s="6" t="s">
        <v>27</v>
      </c>
      <c r="M1018" s="6">
        <v>15378200791</v>
      </c>
      <c r="N1018" s="6" t="s">
        <v>1745</v>
      </c>
      <c r="O1018" s="6">
        <v>1200</v>
      </c>
    </row>
    <row r="1019" spans="1:15">
      <c r="A1019" s="37">
        <f t="shared" si="17"/>
        <v>1017</v>
      </c>
      <c r="B1019" s="67" t="s">
        <v>1595</v>
      </c>
      <c r="C1019" s="23" t="s">
        <v>762</v>
      </c>
      <c r="D1019" s="23" t="s">
        <v>764</v>
      </c>
      <c r="E1019" s="39" t="s">
        <v>1328</v>
      </c>
      <c r="F1019" s="85" t="s">
        <v>1160</v>
      </c>
      <c r="G1019" s="7" t="s">
        <v>2061</v>
      </c>
      <c r="H1019" s="6" t="s">
        <v>22</v>
      </c>
      <c r="I1019" s="7" t="s">
        <v>18</v>
      </c>
      <c r="J1019" s="202">
        <v>56</v>
      </c>
      <c r="K1019" s="6" t="s">
        <v>19</v>
      </c>
      <c r="L1019" s="6" t="s">
        <v>27</v>
      </c>
      <c r="M1019" s="6">
        <v>18382510697</v>
      </c>
      <c r="N1019" s="6" t="s">
        <v>1745</v>
      </c>
      <c r="O1019" s="6">
        <v>1200</v>
      </c>
    </row>
    <row r="1020" spans="1:15">
      <c r="A1020" s="37">
        <f t="shared" si="17"/>
        <v>1018</v>
      </c>
      <c r="B1020" s="67" t="s">
        <v>1595</v>
      </c>
      <c r="C1020" s="23" t="s">
        <v>762</v>
      </c>
      <c r="D1020" s="23" t="s">
        <v>764</v>
      </c>
      <c r="E1020" s="39" t="s">
        <v>1328</v>
      </c>
      <c r="F1020" s="85" t="s">
        <v>1161</v>
      </c>
      <c r="G1020" s="7" t="s">
        <v>1948</v>
      </c>
      <c r="H1020" s="6" t="s">
        <v>22</v>
      </c>
      <c r="I1020" s="7" t="s">
        <v>18</v>
      </c>
      <c r="J1020" s="202">
        <v>55</v>
      </c>
      <c r="K1020" s="6" t="s">
        <v>19</v>
      </c>
      <c r="L1020" s="6" t="s">
        <v>27</v>
      </c>
      <c r="M1020" s="6">
        <v>13678254367</v>
      </c>
      <c r="N1020" s="6" t="s">
        <v>1745</v>
      </c>
      <c r="O1020" s="6">
        <v>1200</v>
      </c>
    </row>
    <row r="1021" spans="1:15">
      <c r="A1021" s="37">
        <f t="shared" si="17"/>
        <v>1019</v>
      </c>
      <c r="B1021" s="67" t="s">
        <v>1595</v>
      </c>
      <c r="C1021" s="23" t="s">
        <v>762</v>
      </c>
      <c r="D1021" s="23" t="s">
        <v>764</v>
      </c>
      <c r="E1021" s="39" t="s">
        <v>1328</v>
      </c>
      <c r="F1021" s="85" t="s">
        <v>1162</v>
      </c>
      <c r="G1021" s="10" t="s">
        <v>2288</v>
      </c>
      <c r="H1021" s="6" t="s">
        <v>17</v>
      </c>
      <c r="I1021" s="7" t="s">
        <v>18</v>
      </c>
      <c r="J1021" s="202">
        <v>32</v>
      </c>
      <c r="K1021" s="6" t="s">
        <v>23</v>
      </c>
      <c r="L1021" s="6" t="s">
        <v>27</v>
      </c>
      <c r="M1021" s="6">
        <v>15928715428</v>
      </c>
      <c r="N1021" s="6" t="s">
        <v>1745</v>
      </c>
      <c r="O1021" s="6">
        <v>1200</v>
      </c>
    </row>
    <row r="1022" spans="1:15">
      <c r="A1022" s="37">
        <f t="shared" si="17"/>
        <v>1020</v>
      </c>
      <c r="B1022" s="67" t="s">
        <v>1595</v>
      </c>
      <c r="C1022" s="23" t="s">
        <v>765</v>
      </c>
      <c r="D1022" s="23" t="s">
        <v>766</v>
      </c>
      <c r="E1022" s="39" t="s">
        <v>1328</v>
      </c>
      <c r="F1022" s="85" t="s">
        <v>1163</v>
      </c>
      <c r="G1022" s="7" t="s">
        <v>2528</v>
      </c>
      <c r="H1022" s="18" t="s">
        <v>17</v>
      </c>
      <c r="I1022" s="7" t="s">
        <v>18</v>
      </c>
      <c r="J1022" s="202">
        <v>49</v>
      </c>
      <c r="K1022" s="6" t="s">
        <v>19</v>
      </c>
      <c r="L1022" s="6" t="s">
        <v>27</v>
      </c>
      <c r="M1022" s="6">
        <v>15328513996</v>
      </c>
      <c r="N1022" s="6" t="s">
        <v>1745</v>
      </c>
      <c r="O1022" s="6">
        <v>1200</v>
      </c>
    </row>
    <row r="1023" spans="1:15">
      <c r="A1023" s="37">
        <f t="shared" si="17"/>
        <v>1021</v>
      </c>
      <c r="B1023" s="67" t="s">
        <v>1595</v>
      </c>
      <c r="C1023" s="23" t="s">
        <v>765</v>
      </c>
      <c r="D1023" s="23" t="s">
        <v>766</v>
      </c>
      <c r="E1023" s="39" t="s">
        <v>1328</v>
      </c>
      <c r="F1023" s="85" t="s">
        <v>1164</v>
      </c>
      <c r="G1023" s="7" t="s">
        <v>2529</v>
      </c>
      <c r="H1023" s="18" t="s">
        <v>17</v>
      </c>
      <c r="I1023" s="7" t="s">
        <v>18</v>
      </c>
      <c r="J1023" s="202">
        <v>30</v>
      </c>
      <c r="K1023" s="6" t="s">
        <v>19</v>
      </c>
      <c r="L1023" s="6" t="s">
        <v>27</v>
      </c>
      <c r="M1023" s="6">
        <v>18382583609</v>
      </c>
      <c r="N1023" s="6" t="s">
        <v>1745</v>
      </c>
      <c r="O1023" s="6">
        <v>1200</v>
      </c>
    </row>
    <row r="1024" spans="1:15">
      <c r="A1024" s="37">
        <f t="shared" si="17"/>
        <v>1022</v>
      </c>
      <c r="B1024" s="67" t="s">
        <v>1595</v>
      </c>
      <c r="C1024" s="23" t="s">
        <v>765</v>
      </c>
      <c r="D1024" s="23" t="s">
        <v>766</v>
      </c>
      <c r="E1024" s="39" t="s">
        <v>1328</v>
      </c>
      <c r="F1024" s="85" t="s">
        <v>1165</v>
      </c>
      <c r="G1024" s="7" t="s">
        <v>2127</v>
      </c>
      <c r="H1024" s="18" t="s">
        <v>17</v>
      </c>
      <c r="I1024" s="7" t="s">
        <v>18</v>
      </c>
      <c r="J1024" s="202">
        <v>49</v>
      </c>
      <c r="K1024" s="6" t="s">
        <v>21</v>
      </c>
      <c r="L1024" s="6" t="s">
        <v>27</v>
      </c>
      <c r="M1024" s="6">
        <v>15928091732</v>
      </c>
      <c r="N1024" s="6" t="s">
        <v>1745</v>
      </c>
      <c r="O1024" s="6">
        <v>1200</v>
      </c>
    </row>
    <row r="1025" spans="1:15">
      <c r="A1025" s="37">
        <f t="shared" si="17"/>
        <v>1023</v>
      </c>
      <c r="B1025" s="67" t="s">
        <v>1595</v>
      </c>
      <c r="C1025" s="23" t="s">
        <v>765</v>
      </c>
      <c r="D1025" s="23" t="s">
        <v>766</v>
      </c>
      <c r="E1025" s="39" t="s">
        <v>1328</v>
      </c>
      <c r="F1025" s="85" t="s">
        <v>1166</v>
      </c>
      <c r="G1025" s="7" t="s">
        <v>2530</v>
      </c>
      <c r="H1025" s="18" t="s">
        <v>17</v>
      </c>
      <c r="I1025" s="7" t="s">
        <v>18</v>
      </c>
      <c r="J1025" s="202">
        <v>37</v>
      </c>
      <c r="K1025" s="6" t="s">
        <v>19</v>
      </c>
      <c r="L1025" s="6" t="s">
        <v>27</v>
      </c>
      <c r="M1025" s="6">
        <v>15082550886</v>
      </c>
      <c r="N1025" s="6" t="s">
        <v>1745</v>
      </c>
      <c r="O1025" s="6">
        <v>1200</v>
      </c>
    </row>
    <row r="1026" spans="1:15">
      <c r="A1026" s="37">
        <f t="shared" si="17"/>
        <v>1024</v>
      </c>
      <c r="B1026" s="67" t="s">
        <v>1595</v>
      </c>
      <c r="C1026" s="23" t="s">
        <v>765</v>
      </c>
      <c r="D1026" s="23" t="s">
        <v>766</v>
      </c>
      <c r="E1026" s="39" t="s">
        <v>1328</v>
      </c>
      <c r="F1026" s="85" t="s">
        <v>1167</v>
      </c>
      <c r="G1026" s="7" t="s">
        <v>2531</v>
      </c>
      <c r="H1026" s="18" t="s">
        <v>17</v>
      </c>
      <c r="I1026" s="7" t="s">
        <v>18</v>
      </c>
      <c r="J1026" s="202">
        <v>49</v>
      </c>
      <c r="K1026" s="6" t="s">
        <v>19</v>
      </c>
      <c r="L1026" s="6" t="s">
        <v>27</v>
      </c>
      <c r="M1026" s="6">
        <v>18982582799</v>
      </c>
      <c r="N1026" s="6" t="s">
        <v>1745</v>
      </c>
      <c r="O1026" s="6">
        <v>1200</v>
      </c>
    </row>
    <row r="1027" spans="1:15">
      <c r="A1027" s="37">
        <f t="shared" si="17"/>
        <v>1025</v>
      </c>
      <c r="B1027" s="67" t="s">
        <v>1595</v>
      </c>
      <c r="C1027" s="23" t="s">
        <v>765</v>
      </c>
      <c r="D1027" s="23" t="s">
        <v>766</v>
      </c>
      <c r="E1027" s="39" t="s">
        <v>1328</v>
      </c>
      <c r="F1027" s="85" t="s">
        <v>1168</v>
      </c>
      <c r="G1027" s="7" t="s">
        <v>2506</v>
      </c>
      <c r="H1027" s="18" t="s">
        <v>22</v>
      </c>
      <c r="I1027" s="7" t="s">
        <v>18</v>
      </c>
      <c r="J1027" s="202">
        <v>31</v>
      </c>
      <c r="K1027" s="6" t="s">
        <v>65</v>
      </c>
      <c r="L1027" s="6" t="s">
        <v>27</v>
      </c>
      <c r="M1027" s="6">
        <v>18081278786</v>
      </c>
      <c r="N1027" s="6" t="s">
        <v>1745</v>
      </c>
      <c r="O1027" s="6">
        <v>1200</v>
      </c>
    </row>
    <row r="1028" spans="1:15">
      <c r="A1028" s="37">
        <f t="shared" si="17"/>
        <v>1026</v>
      </c>
      <c r="B1028" s="67" t="s">
        <v>1595</v>
      </c>
      <c r="C1028" s="23" t="s">
        <v>765</v>
      </c>
      <c r="D1028" s="23" t="s">
        <v>766</v>
      </c>
      <c r="E1028" s="39" t="s">
        <v>1328</v>
      </c>
      <c r="F1028" s="88" t="s">
        <v>1169</v>
      </c>
      <c r="G1028" s="22" t="s">
        <v>2532</v>
      </c>
      <c r="H1028" s="20" t="s">
        <v>22</v>
      </c>
      <c r="I1028" s="22" t="s">
        <v>18</v>
      </c>
      <c r="J1028" s="202">
        <v>41</v>
      </c>
      <c r="K1028" s="28" t="s">
        <v>21</v>
      </c>
      <c r="L1028" s="28" t="s">
        <v>27</v>
      </c>
      <c r="M1028" s="28">
        <v>15881046163</v>
      </c>
      <c r="N1028" s="6" t="s">
        <v>1745</v>
      </c>
      <c r="O1028" s="6">
        <v>1200</v>
      </c>
    </row>
    <row r="1029" spans="1:15">
      <c r="A1029" s="37">
        <f t="shared" si="17"/>
        <v>1027</v>
      </c>
      <c r="B1029" s="67" t="s">
        <v>1595</v>
      </c>
      <c r="C1029" s="23" t="s">
        <v>765</v>
      </c>
      <c r="D1029" s="23" t="s">
        <v>766</v>
      </c>
      <c r="E1029" s="39" t="s">
        <v>1328</v>
      </c>
      <c r="F1029" s="85" t="s">
        <v>1170</v>
      </c>
      <c r="G1029" s="7" t="s">
        <v>2533</v>
      </c>
      <c r="H1029" s="18" t="s">
        <v>17</v>
      </c>
      <c r="I1029" s="7" t="s">
        <v>18</v>
      </c>
      <c r="J1029" s="202">
        <v>42</v>
      </c>
      <c r="K1029" s="6" t="s">
        <v>21</v>
      </c>
      <c r="L1029" s="6" t="s">
        <v>27</v>
      </c>
      <c r="M1029" s="6">
        <v>18280883387</v>
      </c>
      <c r="N1029" s="6" t="s">
        <v>1745</v>
      </c>
      <c r="O1029" s="6">
        <v>1200</v>
      </c>
    </row>
    <row r="1030" spans="1:15">
      <c r="A1030" s="37">
        <f t="shared" si="17"/>
        <v>1028</v>
      </c>
      <c r="B1030" s="67" t="s">
        <v>1595</v>
      </c>
      <c r="C1030" s="23" t="s">
        <v>765</v>
      </c>
      <c r="D1030" s="23" t="s">
        <v>766</v>
      </c>
      <c r="E1030" s="39" t="s">
        <v>1328</v>
      </c>
      <c r="F1030" s="88" t="s">
        <v>1171</v>
      </c>
      <c r="G1030" s="22" t="s">
        <v>2534</v>
      </c>
      <c r="H1030" s="20" t="s">
        <v>17</v>
      </c>
      <c r="I1030" s="22" t="s">
        <v>18</v>
      </c>
      <c r="J1030" s="202">
        <v>44</v>
      </c>
      <c r="K1030" s="28" t="s">
        <v>19</v>
      </c>
      <c r="L1030" s="28" t="s">
        <v>27</v>
      </c>
      <c r="M1030" s="28">
        <v>15808255902</v>
      </c>
      <c r="N1030" s="6" t="s">
        <v>1745</v>
      </c>
      <c r="O1030" s="6">
        <v>1200</v>
      </c>
    </row>
    <row r="1031" spans="1:15">
      <c r="A1031" s="37">
        <f t="shared" si="17"/>
        <v>1029</v>
      </c>
      <c r="B1031" s="67" t="s">
        <v>1595</v>
      </c>
      <c r="C1031" s="23" t="s">
        <v>765</v>
      </c>
      <c r="D1031" s="23" t="s">
        <v>766</v>
      </c>
      <c r="E1031" s="39" t="s">
        <v>1328</v>
      </c>
      <c r="F1031" s="85" t="s">
        <v>1172</v>
      </c>
      <c r="G1031" s="7" t="s">
        <v>2535</v>
      </c>
      <c r="H1031" s="18" t="s">
        <v>17</v>
      </c>
      <c r="I1031" s="7" t="s">
        <v>18</v>
      </c>
      <c r="J1031" s="202">
        <v>33</v>
      </c>
      <c r="K1031" s="6" t="s">
        <v>19</v>
      </c>
      <c r="L1031" s="6" t="s">
        <v>27</v>
      </c>
      <c r="M1031" s="6">
        <v>19949769586</v>
      </c>
      <c r="N1031" s="6" t="s">
        <v>1745</v>
      </c>
      <c r="O1031" s="6">
        <v>1200</v>
      </c>
    </row>
    <row r="1032" spans="1:15">
      <c r="A1032" s="37">
        <f t="shared" si="17"/>
        <v>1030</v>
      </c>
      <c r="B1032" s="67" t="s">
        <v>1595</v>
      </c>
      <c r="C1032" s="23" t="s">
        <v>765</v>
      </c>
      <c r="D1032" s="23" t="s">
        <v>766</v>
      </c>
      <c r="E1032" s="39" t="s">
        <v>1328</v>
      </c>
      <c r="F1032" s="85" t="s">
        <v>1173</v>
      </c>
      <c r="G1032" s="7" t="s">
        <v>2536</v>
      </c>
      <c r="H1032" s="18" t="s">
        <v>22</v>
      </c>
      <c r="I1032" s="7" t="s">
        <v>18</v>
      </c>
      <c r="J1032" s="202">
        <v>52</v>
      </c>
      <c r="K1032" s="6" t="s">
        <v>19</v>
      </c>
      <c r="L1032" s="6" t="s">
        <v>27</v>
      </c>
      <c r="M1032" s="6">
        <v>15082542760</v>
      </c>
      <c r="N1032" s="6" t="s">
        <v>1745</v>
      </c>
      <c r="O1032" s="6">
        <v>1200</v>
      </c>
    </row>
    <row r="1033" spans="1:15">
      <c r="A1033" s="37">
        <f t="shared" si="17"/>
        <v>1031</v>
      </c>
      <c r="B1033" s="67" t="s">
        <v>1595</v>
      </c>
      <c r="C1033" s="23" t="s">
        <v>765</v>
      </c>
      <c r="D1033" s="23" t="s">
        <v>766</v>
      </c>
      <c r="E1033" s="39" t="s">
        <v>1328</v>
      </c>
      <c r="F1033" s="85" t="s">
        <v>1174</v>
      </c>
      <c r="G1033" s="7" t="s">
        <v>2537</v>
      </c>
      <c r="H1033" s="18" t="s">
        <v>17</v>
      </c>
      <c r="I1033" s="7" t="s">
        <v>18</v>
      </c>
      <c r="J1033" s="202">
        <v>32</v>
      </c>
      <c r="K1033" s="6" t="s">
        <v>19</v>
      </c>
      <c r="L1033" s="6" t="s">
        <v>27</v>
      </c>
      <c r="M1033" s="6">
        <v>19130598332</v>
      </c>
      <c r="N1033" s="6" t="s">
        <v>1745</v>
      </c>
      <c r="O1033" s="6">
        <v>1200</v>
      </c>
    </row>
    <row r="1034" spans="1:15">
      <c r="A1034" s="37">
        <f t="shared" si="17"/>
        <v>1032</v>
      </c>
      <c r="B1034" s="67" t="s">
        <v>1595</v>
      </c>
      <c r="C1034" s="23" t="s">
        <v>765</v>
      </c>
      <c r="D1034" s="23" t="s">
        <v>766</v>
      </c>
      <c r="E1034" s="39" t="s">
        <v>1328</v>
      </c>
      <c r="F1034" s="85" t="s">
        <v>1175</v>
      </c>
      <c r="G1034" s="7" t="s">
        <v>2538</v>
      </c>
      <c r="H1034" s="18" t="s">
        <v>22</v>
      </c>
      <c r="I1034" s="7" t="s">
        <v>18</v>
      </c>
      <c r="J1034" s="202">
        <v>52</v>
      </c>
      <c r="K1034" s="6" t="s">
        <v>19</v>
      </c>
      <c r="L1034" s="6" t="s">
        <v>27</v>
      </c>
      <c r="M1034" s="6">
        <v>15388352644</v>
      </c>
      <c r="N1034" s="6" t="s">
        <v>1745</v>
      </c>
      <c r="O1034" s="6">
        <v>1200</v>
      </c>
    </row>
    <row r="1035" spans="1:15">
      <c r="A1035" s="37">
        <f t="shared" si="17"/>
        <v>1033</v>
      </c>
      <c r="B1035" s="67" t="s">
        <v>1595</v>
      </c>
      <c r="C1035" s="23" t="s">
        <v>765</v>
      </c>
      <c r="D1035" s="23" t="s">
        <v>766</v>
      </c>
      <c r="E1035" s="39" t="s">
        <v>1328</v>
      </c>
      <c r="F1035" s="85" t="s">
        <v>1176</v>
      </c>
      <c r="G1035" s="7" t="s">
        <v>2539</v>
      </c>
      <c r="H1035" s="18" t="s">
        <v>22</v>
      </c>
      <c r="I1035" s="7" t="s">
        <v>18</v>
      </c>
      <c r="J1035" s="202">
        <v>56</v>
      </c>
      <c r="K1035" s="6" t="s">
        <v>19</v>
      </c>
      <c r="L1035" s="6" t="s">
        <v>27</v>
      </c>
      <c r="M1035" s="6">
        <v>17780252330</v>
      </c>
      <c r="N1035" s="6" t="s">
        <v>1745</v>
      </c>
      <c r="O1035" s="6">
        <v>1200</v>
      </c>
    </row>
    <row r="1036" spans="1:15">
      <c r="A1036" s="37">
        <f t="shared" si="17"/>
        <v>1034</v>
      </c>
      <c r="B1036" s="67" t="s">
        <v>1595</v>
      </c>
      <c r="C1036" s="23" t="s">
        <v>765</v>
      </c>
      <c r="D1036" s="23" t="s">
        <v>766</v>
      </c>
      <c r="E1036" s="39" t="s">
        <v>1328</v>
      </c>
      <c r="F1036" s="85" t="s">
        <v>1177</v>
      </c>
      <c r="G1036" s="7" t="s">
        <v>2540</v>
      </c>
      <c r="H1036" s="18" t="s">
        <v>22</v>
      </c>
      <c r="I1036" s="7" t="s">
        <v>18</v>
      </c>
      <c r="J1036" s="202">
        <v>42</v>
      </c>
      <c r="K1036" s="6" t="s">
        <v>19</v>
      </c>
      <c r="L1036" s="6" t="s">
        <v>27</v>
      </c>
      <c r="M1036" s="6">
        <v>13649085502</v>
      </c>
      <c r="N1036" s="6" t="s">
        <v>1745</v>
      </c>
      <c r="O1036" s="6">
        <v>1200</v>
      </c>
    </row>
    <row r="1037" spans="1:15">
      <c r="A1037" s="37">
        <f t="shared" si="17"/>
        <v>1035</v>
      </c>
      <c r="B1037" s="67" t="s">
        <v>1595</v>
      </c>
      <c r="C1037" s="23" t="s">
        <v>765</v>
      </c>
      <c r="D1037" s="23" t="s">
        <v>766</v>
      </c>
      <c r="E1037" s="39" t="s">
        <v>1328</v>
      </c>
      <c r="F1037" s="88" t="s">
        <v>1178</v>
      </c>
      <c r="G1037" s="22" t="s">
        <v>2103</v>
      </c>
      <c r="H1037" s="20" t="s">
        <v>22</v>
      </c>
      <c r="I1037" s="7" t="s">
        <v>18</v>
      </c>
      <c r="J1037" s="202">
        <v>28</v>
      </c>
      <c r="K1037" s="6" t="s">
        <v>19</v>
      </c>
      <c r="L1037" s="6" t="s">
        <v>27</v>
      </c>
      <c r="M1037" s="28">
        <v>18808109526</v>
      </c>
      <c r="N1037" s="6" t="s">
        <v>1745</v>
      </c>
      <c r="O1037" s="6">
        <v>1200</v>
      </c>
    </row>
    <row r="1038" spans="1:15">
      <c r="A1038" s="37">
        <f t="shared" si="17"/>
        <v>1036</v>
      </c>
      <c r="B1038" s="67" t="s">
        <v>1595</v>
      </c>
      <c r="C1038" s="23" t="s">
        <v>765</v>
      </c>
      <c r="D1038" s="23" t="s">
        <v>766</v>
      </c>
      <c r="E1038" s="39" t="s">
        <v>1328</v>
      </c>
      <c r="F1038" s="88" t="s">
        <v>867</v>
      </c>
      <c r="G1038" s="22" t="s">
        <v>2541</v>
      </c>
      <c r="H1038" s="20" t="s">
        <v>17</v>
      </c>
      <c r="I1038" s="7" t="s">
        <v>18</v>
      </c>
      <c r="J1038" s="202">
        <v>45</v>
      </c>
      <c r="K1038" s="6" t="s">
        <v>19</v>
      </c>
      <c r="L1038" s="6" t="s">
        <v>27</v>
      </c>
      <c r="M1038" s="28">
        <v>18682542798</v>
      </c>
      <c r="N1038" s="6" t="s">
        <v>1745</v>
      </c>
      <c r="O1038" s="6">
        <v>1200</v>
      </c>
    </row>
    <row r="1039" spans="1:15">
      <c r="A1039" s="37">
        <f t="shared" si="17"/>
        <v>1037</v>
      </c>
      <c r="B1039" s="67" t="s">
        <v>1595</v>
      </c>
      <c r="C1039" s="23" t="s">
        <v>765</v>
      </c>
      <c r="D1039" s="23" t="s">
        <v>766</v>
      </c>
      <c r="E1039" s="39" t="s">
        <v>1328</v>
      </c>
      <c r="F1039" s="85" t="s">
        <v>1179</v>
      </c>
      <c r="G1039" s="7" t="s">
        <v>2542</v>
      </c>
      <c r="H1039" s="18" t="s">
        <v>17</v>
      </c>
      <c r="I1039" s="7" t="s">
        <v>18</v>
      </c>
      <c r="J1039" s="202">
        <v>27</v>
      </c>
      <c r="K1039" s="6" t="s">
        <v>19</v>
      </c>
      <c r="L1039" s="6" t="s">
        <v>27</v>
      </c>
      <c r="M1039" s="6">
        <v>18282556010</v>
      </c>
      <c r="N1039" s="6" t="s">
        <v>1745</v>
      </c>
      <c r="O1039" s="6">
        <v>1200</v>
      </c>
    </row>
    <row r="1040" spans="1:15">
      <c r="A1040" s="37">
        <f t="shared" si="17"/>
        <v>1038</v>
      </c>
      <c r="B1040" s="67" t="s">
        <v>1595</v>
      </c>
      <c r="C1040" s="23" t="s">
        <v>765</v>
      </c>
      <c r="D1040" s="23" t="s">
        <v>766</v>
      </c>
      <c r="E1040" s="39" t="s">
        <v>1328</v>
      </c>
      <c r="F1040" s="85" t="s">
        <v>1180</v>
      </c>
      <c r="G1040" s="7" t="s">
        <v>2543</v>
      </c>
      <c r="H1040" s="18" t="s">
        <v>17</v>
      </c>
      <c r="I1040" s="7" t="s">
        <v>18</v>
      </c>
      <c r="J1040" s="202">
        <v>48</v>
      </c>
      <c r="K1040" s="6" t="s">
        <v>19</v>
      </c>
      <c r="L1040" s="6" t="s">
        <v>27</v>
      </c>
      <c r="M1040" s="6">
        <v>15388362824</v>
      </c>
      <c r="N1040" s="6" t="s">
        <v>1745</v>
      </c>
      <c r="O1040" s="6">
        <v>1200</v>
      </c>
    </row>
    <row r="1041" spans="1:15">
      <c r="A1041" s="37">
        <f t="shared" si="17"/>
        <v>1039</v>
      </c>
      <c r="B1041" s="67" t="s">
        <v>1595</v>
      </c>
      <c r="C1041" s="23" t="s">
        <v>765</v>
      </c>
      <c r="D1041" s="23" t="s">
        <v>766</v>
      </c>
      <c r="E1041" s="39" t="s">
        <v>1328</v>
      </c>
      <c r="F1041" s="85" t="s">
        <v>1181</v>
      </c>
      <c r="G1041" s="7" t="s">
        <v>2544</v>
      </c>
      <c r="H1041" s="18" t="s">
        <v>17</v>
      </c>
      <c r="I1041" s="7" t="s">
        <v>18</v>
      </c>
      <c r="J1041" s="202">
        <v>43</v>
      </c>
      <c r="K1041" s="6" t="s">
        <v>19</v>
      </c>
      <c r="L1041" s="6" t="s">
        <v>27</v>
      </c>
      <c r="M1041" s="6">
        <v>13330635001</v>
      </c>
      <c r="N1041" s="6" t="s">
        <v>1745</v>
      </c>
      <c r="O1041" s="6">
        <v>1200</v>
      </c>
    </row>
    <row r="1042" spans="1:15">
      <c r="A1042" s="37">
        <f t="shared" si="17"/>
        <v>1040</v>
      </c>
      <c r="B1042" s="67" t="s">
        <v>1595</v>
      </c>
      <c r="C1042" s="23" t="s">
        <v>765</v>
      </c>
      <c r="D1042" s="23" t="s">
        <v>766</v>
      </c>
      <c r="E1042" s="39" t="s">
        <v>1328</v>
      </c>
      <c r="F1042" s="85" t="s">
        <v>1182</v>
      </c>
      <c r="G1042" s="7" t="s">
        <v>2545</v>
      </c>
      <c r="H1042" s="18" t="s">
        <v>17</v>
      </c>
      <c r="I1042" s="7" t="s">
        <v>18</v>
      </c>
      <c r="J1042" s="202">
        <v>30</v>
      </c>
      <c r="K1042" s="6" t="s">
        <v>19</v>
      </c>
      <c r="L1042" s="6" t="s">
        <v>27</v>
      </c>
      <c r="M1042" s="6">
        <v>18113477813</v>
      </c>
      <c r="N1042" s="6" t="s">
        <v>1745</v>
      </c>
      <c r="O1042" s="6">
        <v>1200</v>
      </c>
    </row>
    <row r="1043" spans="1:15">
      <c r="A1043" s="37">
        <f t="shared" si="17"/>
        <v>1041</v>
      </c>
      <c r="B1043" s="67" t="s">
        <v>1595</v>
      </c>
      <c r="C1043" s="23" t="s">
        <v>765</v>
      </c>
      <c r="D1043" s="23" t="s">
        <v>766</v>
      </c>
      <c r="E1043" s="39" t="s">
        <v>1328</v>
      </c>
      <c r="F1043" s="85" t="s">
        <v>1183</v>
      </c>
      <c r="G1043" s="7" t="s">
        <v>2503</v>
      </c>
      <c r="H1043" s="18" t="s">
        <v>22</v>
      </c>
      <c r="I1043" s="7" t="s">
        <v>18</v>
      </c>
      <c r="J1043" s="202">
        <v>52</v>
      </c>
      <c r="K1043" s="6" t="s">
        <v>19</v>
      </c>
      <c r="L1043" s="6" t="s">
        <v>27</v>
      </c>
      <c r="M1043" s="6">
        <v>13568736937</v>
      </c>
      <c r="N1043" s="6" t="s">
        <v>1745</v>
      </c>
      <c r="O1043" s="6">
        <v>1200</v>
      </c>
    </row>
    <row r="1044" spans="1:15">
      <c r="A1044" s="37">
        <f t="shared" si="17"/>
        <v>1042</v>
      </c>
      <c r="B1044" s="67" t="s">
        <v>1595</v>
      </c>
      <c r="C1044" s="23" t="s">
        <v>765</v>
      </c>
      <c r="D1044" s="23" t="s">
        <v>766</v>
      </c>
      <c r="E1044" s="39" t="s">
        <v>1328</v>
      </c>
      <c r="F1044" s="85" t="s">
        <v>1184</v>
      </c>
      <c r="G1044" s="7" t="s">
        <v>2546</v>
      </c>
      <c r="H1044" s="18" t="s">
        <v>17</v>
      </c>
      <c r="I1044" s="7" t="s">
        <v>18</v>
      </c>
      <c r="J1044" s="202">
        <v>49</v>
      </c>
      <c r="K1044" s="6" t="s">
        <v>19</v>
      </c>
      <c r="L1044" s="6" t="s">
        <v>27</v>
      </c>
      <c r="M1044" s="6">
        <v>18280874651</v>
      </c>
      <c r="N1044" s="6" t="s">
        <v>1745</v>
      </c>
      <c r="O1044" s="6">
        <v>1200</v>
      </c>
    </row>
    <row r="1045" spans="1:15">
      <c r="A1045" s="37">
        <f t="shared" si="17"/>
        <v>1043</v>
      </c>
      <c r="B1045" s="67" t="s">
        <v>1595</v>
      </c>
      <c r="C1045" s="23" t="s">
        <v>765</v>
      </c>
      <c r="D1045" s="23" t="s">
        <v>766</v>
      </c>
      <c r="E1045" s="39" t="s">
        <v>1328</v>
      </c>
      <c r="F1045" s="85" t="s">
        <v>1185</v>
      </c>
      <c r="G1045" s="7" t="s">
        <v>2547</v>
      </c>
      <c r="H1045" s="18" t="s">
        <v>17</v>
      </c>
      <c r="I1045" s="7" t="s">
        <v>18</v>
      </c>
      <c r="J1045" s="202">
        <v>33</v>
      </c>
      <c r="K1045" s="6" t="s">
        <v>19</v>
      </c>
      <c r="L1045" s="6" t="s">
        <v>27</v>
      </c>
      <c r="M1045" s="6">
        <v>13540679731</v>
      </c>
      <c r="N1045" s="6" t="s">
        <v>1745</v>
      </c>
      <c r="O1045" s="6">
        <v>1200</v>
      </c>
    </row>
    <row r="1046" spans="1:15">
      <c r="A1046" s="37">
        <f t="shared" si="17"/>
        <v>1044</v>
      </c>
      <c r="B1046" s="67" t="s">
        <v>1595</v>
      </c>
      <c r="C1046" s="23" t="s">
        <v>765</v>
      </c>
      <c r="D1046" s="23" t="s">
        <v>766</v>
      </c>
      <c r="E1046" s="39" t="s">
        <v>1328</v>
      </c>
      <c r="F1046" s="85" t="s">
        <v>1186</v>
      </c>
      <c r="G1046" s="7" t="s">
        <v>2548</v>
      </c>
      <c r="H1046" s="18" t="s">
        <v>17</v>
      </c>
      <c r="I1046" s="7" t="s">
        <v>18</v>
      </c>
      <c r="J1046" s="202">
        <v>37</v>
      </c>
      <c r="K1046" s="6" t="s">
        <v>19</v>
      </c>
      <c r="L1046" s="6" t="s">
        <v>27</v>
      </c>
      <c r="M1046" s="6">
        <v>15983075409</v>
      </c>
      <c r="N1046" s="6" t="s">
        <v>1745</v>
      </c>
      <c r="O1046" s="6">
        <v>1200</v>
      </c>
    </row>
    <row r="1047" spans="1:15">
      <c r="A1047" s="37">
        <f t="shared" si="17"/>
        <v>1045</v>
      </c>
      <c r="B1047" s="67" t="s">
        <v>1595</v>
      </c>
      <c r="C1047" s="23" t="s">
        <v>765</v>
      </c>
      <c r="D1047" s="23" t="s">
        <v>766</v>
      </c>
      <c r="E1047" s="39" t="s">
        <v>1328</v>
      </c>
      <c r="F1047" s="85" t="s">
        <v>1187</v>
      </c>
      <c r="G1047" s="7" t="s">
        <v>2549</v>
      </c>
      <c r="H1047" s="18" t="s">
        <v>17</v>
      </c>
      <c r="I1047" s="7" t="s">
        <v>18</v>
      </c>
      <c r="J1047" s="202">
        <v>26</v>
      </c>
      <c r="K1047" s="6" t="s">
        <v>19</v>
      </c>
      <c r="L1047" s="6" t="s">
        <v>27</v>
      </c>
      <c r="M1047" s="6">
        <v>13982500457</v>
      </c>
      <c r="N1047" s="6" t="s">
        <v>1745</v>
      </c>
      <c r="O1047" s="6">
        <v>1200</v>
      </c>
    </row>
    <row r="1048" spans="1:15">
      <c r="A1048" s="37">
        <f t="shared" si="17"/>
        <v>1046</v>
      </c>
      <c r="B1048" s="67" t="s">
        <v>1595</v>
      </c>
      <c r="C1048" s="23" t="s">
        <v>765</v>
      </c>
      <c r="D1048" s="23" t="s">
        <v>766</v>
      </c>
      <c r="E1048" s="39" t="s">
        <v>1328</v>
      </c>
      <c r="F1048" s="85" t="s">
        <v>1188</v>
      </c>
      <c r="G1048" s="7" t="s">
        <v>2550</v>
      </c>
      <c r="H1048" s="18" t="s">
        <v>22</v>
      </c>
      <c r="I1048" s="7" t="s">
        <v>18</v>
      </c>
      <c r="J1048" s="202">
        <v>33</v>
      </c>
      <c r="K1048" s="6" t="s">
        <v>19</v>
      </c>
      <c r="L1048" s="6" t="s">
        <v>27</v>
      </c>
      <c r="M1048" s="6">
        <v>18048449998</v>
      </c>
      <c r="N1048" s="6" t="s">
        <v>1745</v>
      </c>
      <c r="O1048" s="6">
        <v>1200</v>
      </c>
    </row>
    <row r="1049" spans="1:15">
      <c r="A1049" s="37">
        <f t="shared" si="17"/>
        <v>1047</v>
      </c>
      <c r="B1049" s="67" t="s">
        <v>1595</v>
      </c>
      <c r="C1049" s="23" t="s">
        <v>767</v>
      </c>
      <c r="D1049" s="23" t="s">
        <v>768</v>
      </c>
      <c r="E1049" s="39" t="s">
        <v>1328</v>
      </c>
      <c r="F1049" s="92" t="s">
        <v>1189</v>
      </c>
      <c r="G1049" s="11" t="s">
        <v>2551</v>
      </c>
      <c r="H1049" s="28" t="s">
        <v>22</v>
      </c>
      <c r="I1049" s="28" t="s">
        <v>18</v>
      </c>
      <c r="J1049" s="202">
        <v>56</v>
      </c>
      <c r="K1049" s="28" t="s">
        <v>21</v>
      </c>
      <c r="L1049" s="22" t="s">
        <v>27</v>
      </c>
      <c r="M1049" s="6">
        <v>18180255501</v>
      </c>
      <c r="N1049" s="6" t="s">
        <v>1745</v>
      </c>
      <c r="O1049" s="6">
        <v>1200</v>
      </c>
    </row>
    <row r="1050" spans="1:15">
      <c r="A1050" s="37">
        <f t="shared" si="17"/>
        <v>1048</v>
      </c>
      <c r="B1050" s="67" t="s">
        <v>1595</v>
      </c>
      <c r="C1050" s="23" t="s">
        <v>767</v>
      </c>
      <c r="D1050" s="23" t="s">
        <v>768</v>
      </c>
      <c r="E1050" s="39" t="s">
        <v>1328</v>
      </c>
      <c r="F1050" s="92" t="s">
        <v>1190</v>
      </c>
      <c r="G1050" s="11" t="s">
        <v>2552</v>
      </c>
      <c r="H1050" s="28" t="s">
        <v>17</v>
      </c>
      <c r="I1050" s="28" t="s">
        <v>18</v>
      </c>
      <c r="J1050" s="202">
        <v>38</v>
      </c>
      <c r="K1050" s="28" t="s">
        <v>19</v>
      </c>
      <c r="L1050" s="22" t="s">
        <v>27</v>
      </c>
      <c r="M1050" s="6">
        <v>19911876091</v>
      </c>
      <c r="N1050" s="6" t="s">
        <v>1745</v>
      </c>
      <c r="O1050" s="6">
        <v>1200</v>
      </c>
    </row>
    <row r="1051" spans="1:15">
      <c r="A1051" s="37">
        <f t="shared" si="17"/>
        <v>1049</v>
      </c>
      <c r="B1051" s="67" t="s">
        <v>1595</v>
      </c>
      <c r="C1051" s="23" t="s">
        <v>767</v>
      </c>
      <c r="D1051" s="23" t="s">
        <v>768</v>
      </c>
      <c r="E1051" s="39" t="s">
        <v>1328</v>
      </c>
      <c r="F1051" s="92" t="s">
        <v>1191</v>
      </c>
      <c r="G1051" s="11" t="s">
        <v>2549</v>
      </c>
      <c r="H1051" s="28" t="s">
        <v>17</v>
      </c>
      <c r="I1051" s="28" t="s">
        <v>18</v>
      </c>
      <c r="J1051" s="202">
        <v>32</v>
      </c>
      <c r="K1051" s="28" t="s">
        <v>19</v>
      </c>
      <c r="L1051" s="22" t="s">
        <v>27</v>
      </c>
      <c r="M1051" s="6">
        <v>18782512124</v>
      </c>
      <c r="N1051" s="6" t="s">
        <v>1745</v>
      </c>
      <c r="O1051" s="6">
        <v>1200</v>
      </c>
    </row>
    <row r="1052" spans="1:15">
      <c r="A1052" s="37">
        <f t="shared" ref="A1052:A1115" si="18">ROW()-2</f>
        <v>1050</v>
      </c>
      <c r="B1052" s="67" t="s">
        <v>1595</v>
      </c>
      <c r="C1052" s="23" t="s">
        <v>767</v>
      </c>
      <c r="D1052" s="23" t="s">
        <v>768</v>
      </c>
      <c r="E1052" s="39" t="s">
        <v>1328</v>
      </c>
      <c r="F1052" s="92" t="s">
        <v>1192</v>
      </c>
      <c r="G1052" s="11" t="s">
        <v>2553</v>
      </c>
      <c r="H1052" s="28" t="s">
        <v>17</v>
      </c>
      <c r="I1052" s="28" t="s">
        <v>18</v>
      </c>
      <c r="J1052" s="202">
        <v>45</v>
      </c>
      <c r="K1052" s="28" t="s">
        <v>21</v>
      </c>
      <c r="L1052" s="22" t="s">
        <v>27</v>
      </c>
      <c r="M1052" s="6">
        <v>15082545828</v>
      </c>
      <c r="N1052" s="6" t="s">
        <v>1745</v>
      </c>
      <c r="O1052" s="6">
        <v>1200</v>
      </c>
    </row>
    <row r="1053" spans="1:15">
      <c r="A1053" s="37">
        <f t="shared" si="18"/>
        <v>1051</v>
      </c>
      <c r="B1053" s="67" t="s">
        <v>1595</v>
      </c>
      <c r="C1053" s="23" t="s">
        <v>767</v>
      </c>
      <c r="D1053" s="23" t="s">
        <v>768</v>
      </c>
      <c r="E1053" s="39" t="s">
        <v>1328</v>
      </c>
      <c r="F1053" s="92" t="s">
        <v>1193</v>
      </c>
      <c r="G1053" s="11" t="s">
        <v>1882</v>
      </c>
      <c r="H1053" s="28" t="s">
        <v>17</v>
      </c>
      <c r="I1053" s="28" t="s">
        <v>18</v>
      </c>
      <c r="J1053" s="202">
        <v>30</v>
      </c>
      <c r="K1053" s="28" t="s">
        <v>19</v>
      </c>
      <c r="L1053" s="22" t="s">
        <v>27</v>
      </c>
      <c r="M1053" s="6">
        <v>15182571573</v>
      </c>
      <c r="N1053" s="6" t="s">
        <v>1745</v>
      </c>
      <c r="O1053" s="6">
        <v>1200</v>
      </c>
    </row>
    <row r="1054" spans="1:15">
      <c r="A1054" s="37">
        <f t="shared" si="18"/>
        <v>1052</v>
      </c>
      <c r="B1054" s="67" t="s">
        <v>1595</v>
      </c>
      <c r="C1054" s="23" t="s">
        <v>767</v>
      </c>
      <c r="D1054" s="23" t="s">
        <v>768</v>
      </c>
      <c r="E1054" s="39" t="s">
        <v>1328</v>
      </c>
      <c r="F1054" s="92" t="s">
        <v>1194</v>
      </c>
      <c r="G1054" s="6" t="s">
        <v>2554</v>
      </c>
      <c r="H1054" s="28" t="s">
        <v>17</v>
      </c>
      <c r="I1054" s="28" t="s">
        <v>18</v>
      </c>
      <c r="J1054" s="202">
        <v>49</v>
      </c>
      <c r="K1054" s="28" t="s">
        <v>21</v>
      </c>
      <c r="L1054" s="22" t="s">
        <v>27</v>
      </c>
      <c r="M1054" s="6">
        <v>15244918959</v>
      </c>
      <c r="N1054" s="6" t="s">
        <v>1745</v>
      </c>
      <c r="O1054" s="6">
        <v>1200</v>
      </c>
    </row>
    <row r="1055" spans="1:15">
      <c r="A1055" s="37">
        <f t="shared" si="18"/>
        <v>1053</v>
      </c>
      <c r="B1055" s="67" t="s">
        <v>1595</v>
      </c>
      <c r="C1055" s="23" t="s">
        <v>767</v>
      </c>
      <c r="D1055" s="23" t="s">
        <v>768</v>
      </c>
      <c r="E1055" s="39" t="s">
        <v>1328</v>
      </c>
      <c r="F1055" s="92" t="s">
        <v>1195</v>
      </c>
      <c r="G1055" s="11" t="s">
        <v>2555</v>
      </c>
      <c r="H1055" s="28" t="s">
        <v>22</v>
      </c>
      <c r="I1055" s="28" t="s">
        <v>18</v>
      </c>
      <c r="J1055" s="202">
        <v>58</v>
      </c>
      <c r="K1055" s="28" t="s">
        <v>21</v>
      </c>
      <c r="L1055" s="22" t="s">
        <v>27</v>
      </c>
      <c r="M1055" s="6">
        <v>19196914446</v>
      </c>
      <c r="N1055" s="6" t="s">
        <v>1745</v>
      </c>
      <c r="O1055" s="6">
        <v>1200</v>
      </c>
    </row>
    <row r="1056" spans="1:15">
      <c r="A1056" s="37">
        <f t="shared" si="18"/>
        <v>1054</v>
      </c>
      <c r="B1056" s="67" t="s">
        <v>1595</v>
      </c>
      <c r="C1056" s="23" t="s">
        <v>767</v>
      </c>
      <c r="D1056" s="23" t="s">
        <v>768</v>
      </c>
      <c r="E1056" s="39" t="s">
        <v>1328</v>
      </c>
      <c r="F1056" s="92" t="s">
        <v>1196</v>
      </c>
      <c r="G1056" s="11" t="s">
        <v>2556</v>
      </c>
      <c r="H1056" s="28" t="s">
        <v>22</v>
      </c>
      <c r="I1056" s="28" t="s">
        <v>18</v>
      </c>
      <c r="J1056" s="202">
        <v>56</v>
      </c>
      <c r="K1056" s="28" t="s">
        <v>21</v>
      </c>
      <c r="L1056" s="22" t="s">
        <v>27</v>
      </c>
      <c r="M1056" s="6">
        <v>18728569011</v>
      </c>
      <c r="N1056" s="6" t="s">
        <v>1745</v>
      </c>
      <c r="O1056" s="6">
        <v>1200</v>
      </c>
    </row>
    <row r="1057" spans="1:15">
      <c r="A1057" s="37">
        <f t="shared" si="18"/>
        <v>1055</v>
      </c>
      <c r="B1057" s="67" t="s">
        <v>1595</v>
      </c>
      <c r="C1057" s="23" t="s">
        <v>767</v>
      </c>
      <c r="D1057" s="23" t="s">
        <v>768</v>
      </c>
      <c r="E1057" s="39" t="s">
        <v>1328</v>
      </c>
      <c r="F1057" s="92" t="s">
        <v>1197</v>
      </c>
      <c r="G1057" s="11" t="s">
        <v>2557</v>
      </c>
      <c r="H1057" s="28" t="s">
        <v>22</v>
      </c>
      <c r="I1057" s="28" t="s">
        <v>18</v>
      </c>
      <c r="J1057" s="202">
        <v>42</v>
      </c>
      <c r="K1057" s="28" t="s">
        <v>19</v>
      </c>
      <c r="L1057" s="22" t="s">
        <v>27</v>
      </c>
      <c r="M1057" s="6">
        <v>17374945809</v>
      </c>
      <c r="N1057" s="6" t="s">
        <v>1745</v>
      </c>
      <c r="O1057" s="6">
        <v>1200</v>
      </c>
    </row>
    <row r="1058" spans="1:15">
      <c r="A1058" s="37">
        <f t="shared" si="18"/>
        <v>1056</v>
      </c>
      <c r="B1058" s="67" t="s">
        <v>1595</v>
      </c>
      <c r="C1058" s="23" t="s">
        <v>767</v>
      </c>
      <c r="D1058" s="23" t="s">
        <v>768</v>
      </c>
      <c r="E1058" s="39" t="s">
        <v>1328</v>
      </c>
      <c r="F1058" s="92" t="s">
        <v>1198</v>
      </c>
      <c r="G1058" s="11" t="s">
        <v>2558</v>
      </c>
      <c r="H1058" s="28" t="s">
        <v>22</v>
      </c>
      <c r="I1058" s="28" t="s">
        <v>18</v>
      </c>
      <c r="J1058" s="202">
        <v>48</v>
      </c>
      <c r="K1058" s="28" t="s">
        <v>19</v>
      </c>
      <c r="L1058" s="22" t="s">
        <v>27</v>
      </c>
      <c r="M1058" s="6">
        <v>13882515187</v>
      </c>
      <c r="N1058" s="6" t="s">
        <v>1745</v>
      </c>
      <c r="O1058" s="6">
        <v>1200</v>
      </c>
    </row>
    <row r="1059" spans="1:15">
      <c r="A1059" s="37">
        <f t="shared" si="18"/>
        <v>1057</v>
      </c>
      <c r="B1059" s="67" t="s">
        <v>1595</v>
      </c>
      <c r="C1059" s="23" t="s">
        <v>767</v>
      </c>
      <c r="D1059" s="23" t="s">
        <v>768</v>
      </c>
      <c r="E1059" s="39" t="s">
        <v>1328</v>
      </c>
      <c r="F1059" s="92" t="s">
        <v>1199</v>
      </c>
      <c r="G1059" s="11" t="s">
        <v>2551</v>
      </c>
      <c r="H1059" s="28" t="s">
        <v>22</v>
      </c>
      <c r="I1059" s="28" t="s">
        <v>18</v>
      </c>
      <c r="J1059" s="202">
        <v>55</v>
      </c>
      <c r="K1059" s="28" t="s">
        <v>19</v>
      </c>
      <c r="L1059" s="22" t="s">
        <v>27</v>
      </c>
      <c r="M1059" s="6">
        <v>19940954839</v>
      </c>
      <c r="N1059" s="6" t="s">
        <v>1745</v>
      </c>
      <c r="O1059" s="6">
        <v>1200</v>
      </c>
    </row>
    <row r="1060" spans="1:15">
      <c r="A1060" s="37">
        <f t="shared" si="18"/>
        <v>1058</v>
      </c>
      <c r="B1060" s="67" t="s">
        <v>1595</v>
      </c>
      <c r="C1060" s="23" t="s">
        <v>767</v>
      </c>
      <c r="D1060" s="23" t="s">
        <v>768</v>
      </c>
      <c r="E1060" s="39" t="s">
        <v>1328</v>
      </c>
      <c r="F1060" s="92" t="s">
        <v>1200</v>
      </c>
      <c r="G1060" s="11" t="s">
        <v>2559</v>
      </c>
      <c r="H1060" s="28" t="s">
        <v>17</v>
      </c>
      <c r="I1060" s="28" t="s">
        <v>18</v>
      </c>
      <c r="J1060" s="202">
        <v>42</v>
      </c>
      <c r="K1060" s="28" t="s">
        <v>19</v>
      </c>
      <c r="L1060" s="22" t="s">
        <v>27</v>
      </c>
      <c r="M1060" s="6">
        <v>13219212232</v>
      </c>
      <c r="N1060" s="6" t="s">
        <v>1745</v>
      </c>
      <c r="O1060" s="6">
        <v>1200</v>
      </c>
    </row>
    <row r="1061" spans="1:15">
      <c r="A1061" s="37">
        <f t="shared" si="18"/>
        <v>1059</v>
      </c>
      <c r="B1061" s="67" t="s">
        <v>1595</v>
      </c>
      <c r="C1061" s="23" t="s">
        <v>767</v>
      </c>
      <c r="D1061" s="23" t="s">
        <v>768</v>
      </c>
      <c r="E1061" s="39" t="s">
        <v>1328</v>
      </c>
      <c r="F1061" s="92" t="s">
        <v>1201</v>
      </c>
      <c r="G1061" s="11" t="s">
        <v>2560</v>
      </c>
      <c r="H1061" s="28" t="s">
        <v>17</v>
      </c>
      <c r="I1061" s="28" t="s">
        <v>18</v>
      </c>
      <c r="J1061" s="203">
        <v>41</v>
      </c>
      <c r="K1061" s="28" t="s">
        <v>19</v>
      </c>
      <c r="L1061" s="22" t="s">
        <v>27</v>
      </c>
      <c r="M1061" s="6">
        <v>19940953979</v>
      </c>
      <c r="N1061" s="6" t="s">
        <v>1745</v>
      </c>
      <c r="O1061" s="6">
        <v>1200</v>
      </c>
    </row>
    <row r="1062" spans="1:15">
      <c r="A1062" s="37">
        <f t="shared" si="18"/>
        <v>1060</v>
      </c>
      <c r="B1062" s="67" t="s">
        <v>1595</v>
      </c>
      <c r="C1062" s="23" t="s">
        <v>767</v>
      </c>
      <c r="D1062" s="23" t="s">
        <v>768</v>
      </c>
      <c r="E1062" s="39" t="s">
        <v>1328</v>
      </c>
      <c r="F1062" s="92" t="s">
        <v>1202</v>
      </c>
      <c r="G1062" s="11" t="s">
        <v>2561</v>
      </c>
      <c r="H1062" s="28" t="s">
        <v>22</v>
      </c>
      <c r="I1062" s="28" t="s">
        <v>170</v>
      </c>
      <c r="J1062" s="202">
        <v>51</v>
      </c>
      <c r="K1062" s="28" t="s">
        <v>19</v>
      </c>
      <c r="L1062" s="110" t="s">
        <v>27</v>
      </c>
      <c r="M1062" s="6">
        <v>19908053156</v>
      </c>
      <c r="N1062" s="6" t="s">
        <v>1745</v>
      </c>
      <c r="O1062" s="6">
        <v>1200</v>
      </c>
    </row>
    <row r="1063" spans="1:15">
      <c r="A1063" s="37">
        <f t="shared" si="18"/>
        <v>1061</v>
      </c>
      <c r="B1063" s="67" t="s">
        <v>1595</v>
      </c>
      <c r="C1063" s="23" t="s">
        <v>767</v>
      </c>
      <c r="D1063" s="23" t="s">
        <v>768</v>
      </c>
      <c r="E1063" s="39" t="s">
        <v>1328</v>
      </c>
      <c r="F1063" s="92" t="s">
        <v>1203</v>
      </c>
      <c r="G1063" s="11" t="s">
        <v>2562</v>
      </c>
      <c r="H1063" s="28" t="s">
        <v>22</v>
      </c>
      <c r="I1063" s="28" t="s">
        <v>18</v>
      </c>
      <c r="J1063" s="202">
        <v>51</v>
      </c>
      <c r="K1063" s="28" t="s">
        <v>19</v>
      </c>
      <c r="L1063" s="118" t="s">
        <v>27</v>
      </c>
      <c r="M1063" s="6">
        <v>19940950667</v>
      </c>
      <c r="N1063" s="6" t="s">
        <v>1745</v>
      </c>
      <c r="O1063" s="6">
        <v>1200</v>
      </c>
    </row>
    <row r="1064" spans="1:15">
      <c r="A1064" s="37">
        <f t="shared" si="18"/>
        <v>1062</v>
      </c>
      <c r="B1064" s="67" t="s">
        <v>1595</v>
      </c>
      <c r="C1064" s="23" t="s">
        <v>767</v>
      </c>
      <c r="D1064" s="23" t="s">
        <v>768</v>
      </c>
      <c r="E1064" s="39" t="s">
        <v>1328</v>
      </c>
      <c r="F1064" s="92" t="s">
        <v>1204</v>
      </c>
      <c r="G1064" s="11" t="s">
        <v>2551</v>
      </c>
      <c r="H1064" s="28" t="s">
        <v>22</v>
      </c>
      <c r="I1064" s="28" t="s">
        <v>18</v>
      </c>
      <c r="J1064" s="202">
        <v>47</v>
      </c>
      <c r="K1064" s="28" t="s">
        <v>19</v>
      </c>
      <c r="L1064" s="118" t="s">
        <v>27</v>
      </c>
      <c r="M1064" s="6">
        <v>15982505763</v>
      </c>
      <c r="N1064" s="6" t="s">
        <v>1745</v>
      </c>
      <c r="O1064" s="6">
        <v>1200</v>
      </c>
    </row>
    <row r="1065" spans="1:15">
      <c r="A1065" s="37">
        <f t="shared" si="18"/>
        <v>1063</v>
      </c>
      <c r="B1065" s="67" t="s">
        <v>1595</v>
      </c>
      <c r="C1065" s="23" t="s">
        <v>767</v>
      </c>
      <c r="D1065" s="23" t="s">
        <v>768</v>
      </c>
      <c r="E1065" s="39" t="s">
        <v>1328</v>
      </c>
      <c r="F1065" s="92" t="s">
        <v>1205</v>
      </c>
      <c r="G1065" s="7" t="s">
        <v>2563</v>
      </c>
      <c r="H1065" s="6" t="s">
        <v>17</v>
      </c>
      <c r="I1065" s="6" t="s">
        <v>18</v>
      </c>
      <c r="J1065" s="202">
        <v>47</v>
      </c>
      <c r="K1065" s="28" t="s">
        <v>19</v>
      </c>
      <c r="L1065" s="22" t="s">
        <v>27</v>
      </c>
      <c r="M1065" s="6">
        <v>13882595852</v>
      </c>
      <c r="N1065" s="6" t="s">
        <v>1745</v>
      </c>
      <c r="O1065" s="6">
        <v>1200</v>
      </c>
    </row>
    <row r="1066" spans="1:15">
      <c r="A1066" s="37">
        <f t="shared" si="18"/>
        <v>1064</v>
      </c>
      <c r="B1066" s="67" t="s">
        <v>1595</v>
      </c>
      <c r="C1066" s="23" t="s">
        <v>767</v>
      </c>
      <c r="D1066" s="23" t="s">
        <v>768</v>
      </c>
      <c r="E1066" s="39" t="s">
        <v>1328</v>
      </c>
      <c r="F1066" s="92" t="s">
        <v>1206</v>
      </c>
      <c r="G1066" s="7" t="s">
        <v>2564</v>
      </c>
      <c r="H1066" s="6" t="s">
        <v>22</v>
      </c>
      <c r="I1066" s="6" t="s">
        <v>18</v>
      </c>
      <c r="J1066" s="202">
        <v>45</v>
      </c>
      <c r="K1066" s="28" t="s">
        <v>19</v>
      </c>
      <c r="L1066" s="22" t="s">
        <v>27</v>
      </c>
      <c r="M1066" s="6">
        <v>15282584318</v>
      </c>
      <c r="N1066" s="6" t="s">
        <v>1745</v>
      </c>
      <c r="O1066" s="6">
        <v>1200</v>
      </c>
    </row>
    <row r="1067" spans="1:15">
      <c r="A1067" s="37">
        <f t="shared" si="18"/>
        <v>1065</v>
      </c>
      <c r="B1067" s="67" t="s">
        <v>1595</v>
      </c>
      <c r="C1067" s="23" t="s">
        <v>767</v>
      </c>
      <c r="D1067" s="23" t="s">
        <v>768</v>
      </c>
      <c r="E1067" s="39" t="s">
        <v>1328</v>
      </c>
      <c r="F1067" s="92" t="s">
        <v>1207</v>
      </c>
      <c r="G1067" s="7" t="s">
        <v>2565</v>
      </c>
      <c r="H1067" s="6" t="s">
        <v>17</v>
      </c>
      <c r="I1067" s="6" t="s">
        <v>18</v>
      </c>
      <c r="J1067" s="202">
        <v>41</v>
      </c>
      <c r="K1067" s="28" t="s">
        <v>19</v>
      </c>
      <c r="L1067" s="22" t="s">
        <v>27</v>
      </c>
      <c r="M1067" s="6">
        <v>13330649496</v>
      </c>
      <c r="N1067" s="6" t="s">
        <v>1745</v>
      </c>
      <c r="O1067" s="6">
        <v>1200</v>
      </c>
    </row>
    <row r="1068" spans="1:15">
      <c r="A1068" s="37">
        <f t="shared" si="18"/>
        <v>1066</v>
      </c>
      <c r="B1068" s="67" t="s">
        <v>1595</v>
      </c>
      <c r="C1068" s="23" t="s">
        <v>767</v>
      </c>
      <c r="D1068" s="23" t="s">
        <v>768</v>
      </c>
      <c r="E1068" s="39" t="s">
        <v>1328</v>
      </c>
      <c r="F1068" s="92" t="s">
        <v>1208</v>
      </c>
      <c r="G1068" s="7" t="s">
        <v>2566</v>
      </c>
      <c r="H1068" s="6" t="s">
        <v>17</v>
      </c>
      <c r="I1068" s="6" t="s">
        <v>18</v>
      </c>
      <c r="J1068" s="202">
        <v>44</v>
      </c>
      <c r="K1068" s="28" t="s">
        <v>19</v>
      </c>
      <c r="L1068" s="22" t="s">
        <v>27</v>
      </c>
      <c r="M1068" s="6">
        <v>15019382095</v>
      </c>
      <c r="N1068" s="6" t="s">
        <v>1745</v>
      </c>
      <c r="O1068" s="6">
        <v>1200</v>
      </c>
    </row>
    <row r="1069" spans="1:15">
      <c r="A1069" s="37">
        <f t="shared" si="18"/>
        <v>1067</v>
      </c>
      <c r="B1069" s="67" t="s">
        <v>1595</v>
      </c>
      <c r="C1069" s="23" t="s">
        <v>767</v>
      </c>
      <c r="D1069" s="23" t="s">
        <v>768</v>
      </c>
      <c r="E1069" s="39" t="s">
        <v>1328</v>
      </c>
      <c r="F1069" s="92" t="s">
        <v>1209</v>
      </c>
      <c r="G1069" s="7" t="s">
        <v>2551</v>
      </c>
      <c r="H1069" s="6" t="s">
        <v>22</v>
      </c>
      <c r="I1069" s="6" t="s">
        <v>18</v>
      </c>
      <c r="J1069" s="202">
        <v>46</v>
      </c>
      <c r="K1069" s="28" t="s">
        <v>19</v>
      </c>
      <c r="L1069" s="22" t="s">
        <v>27</v>
      </c>
      <c r="M1069" s="6">
        <v>13982582475</v>
      </c>
      <c r="N1069" s="6" t="s">
        <v>1745</v>
      </c>
      <c r="O1069" s="6">
        <v>1200</v>
      </c>
    </row>
    <row r="1070" spans="1:15">
      <c r="A1070" s="37">
        <f t="shared" si="18"/>
        <v>1068</v>
      </c>
      <c r="B1070" s="67" t="s">
        <v>1595</v>
      </c>
      <c r="C1070" s="23" t="s">
        <v>767</v>
      </c>
      <c r="D1070" s="23" t="s">
        <v>768</v>
      </c>
      <c r="E1070" s="39" t="s">
        <v>1328</v>
      </c>
      <c r="F1070" s="92" t="s">
        <v>1210</v>
      </c>
      <c r="G1070" s="7" t="s">
        <v>2567</v>
      </c>
      <c r="H1070" s="6" t="s">
        <v>22</v>
      </c>
      <c r="I1070" s="6" t="s">
        <v>18</v>
      </c>
      <c r="J1070" s="202">
        <v>56</v>
      </c>
      <c r="K1070" s="28" t="s">
        <v>19</v>
      </c>
      <c r="L1070" s="22" t="s">
        <v>27</v>
      </c>
      <c r="M1070" s="6">
        <v>13378217618</v>
      </c>
      <c r="N1070" s="6" t="s">
        <v>1745</v>
      </c>
      <c r="O1070" s="6">
        <v>1200</v>
      </c>
    </row>
    <row r="1071" spans="1:15">
      <c r="A1071" s="37">
        <f t="shared" si="18"/>
        <v>1069</v>
      </c>
      <c r="B1071" s="67" t="s">
        <v>1595</v>
      </c>
      <c r="C1071" s="23" t="s">
        <v>767</v>
      </c>
      <c r="D1071" s="23" t="s">
        <v>768</v>
      </c>
      <c r="E1071" s="39" t="s">
        <v>1328</v>
      </c>
      <c r="F1071" s="92" t="s">
        <v>1211</v>
      </c>
      <c r="G1071" s="7" t="s">
        <v>2568</v>
      </c>
      <c r="H1071" s="6" t="s">
        <v>17</v>
      </c>
      <c r="I1071" s="6" t="s">
        <v>18</v>
      </c>
      <c r="J1071" s="202">
        <v>25</v>
      </c>
      <c r="K1071" s="28" t="s">
        <v>19</v>
      </c>
      <c r="L1071" s="22" t="s">
        <v>27</v>
      </c>
      <c r="M1071" s="6">
        <v>19961009573</v>
      </c>
      <c r="N1071" s="6" t="s">
        <v>1745</v>
      </c>
      <c r="O1071" s="6">
        <v>1200</v>
      </c>
    </row>
    <row r="1072" spans="1:15">
      <c r="A1072" s="37">
        <f t="shared" si="18"/>
        <v>1070</v>
      </c>
      <c r="B1072" s="67" t="s">
        <v>1595</v>
      </c>
      <c r="C1072" s="23" t="s">
        <v>767</v>
      </c>
      <c r="D1072" s="23" t="s">
        <v>768</v>
      </c>
      <c r="E1072" s="39" t="s">
        <v>1328</v>
      </c>
      <c r="F1072" s="92" t="s">
        <v>1212</v>
      </c>
      <c r="G1072" s="7" t="s">
        <v>2569</v>
      </c>
      <c r="H1072" s="6" t="s">
        <v>22</v>
      </c>
      <c r="I1072" s="6" t="s">
        <v>18</v>
      </c>
      <c r="J1072" s="202">
        <v>31</v>
      </c>
      <c r="K1072" s="28" t="s">
        <v>19</v>
      </c>
      <c r="L1072" s="22" t="s">
        <v>27</v>
      </c>
      <c r="M1072" s="6">
        <v>14780089170</v>
      </c>
      <c r="N1072" s="6" t="s">
        <v>1745</v>
      </c>
      <c r="O1072" s="6">
        <v>1200</v>
      </c>
    </row>
    <row r="1073" spans="1:15">
      <c r="A1073" s="37">
        <f t="shared" si="18"/>
        <v>1071</v>
      </c>
      <c r="B1073" s="67" t="s">
        <v>1595</v>
      </c>
      <c r="C1073" s="23" t="s">
        <v>767</v>
      </c>
      <c r="D1073" s="23" t="s">
        <v>768</v>
      </c>
      <c r="E1073" s="39" t="s">
        <v>1328</v>
      </c>
      <c r="F1073" s="85" t="s">
        <v>1213</v>
      </c>
      <c r="G1073" s="7" t="s">
        <v>2566</v>
      </c>
      <c r="H1073" s="6" t="s">
        <v>17</v>
      </c>
      <c r="I1073" s="6" t="s">
        <v>18</v>
      </c>
      <c r="J1073" s="202">
        <v>41</v>
      </c>
      <c r="K1073" s="6" t="s">
        <v>21</v>
      </c>
      <c r="L1073" s="7" t="s">
        <v>27</v>
      </c>
      <c r="M1073" s="6">
        <v>15282503824</v>
      </c>
      <c r="N1073" s="6" t="s">
        <v>1745</v>
      </c>
      <c r="O1073" s="6">
        <v>1200</v>
      </c>
    </row>
    <row r="1074" spans="1:15">
      <c r="A1074" s="37">
        <f t="shared" si="18"/>
        <v>1072</v>
      </c>
      <c r="B1074" s="67" t="s">
        <v>1595</v>
      </c>
      <c r="C1074" s="23" t="s">
        <v>767</v>
      </c>
      <c r="D1074" s="23" t="s">
        <v>768</v>
      </c>
      <c r="E1074" s="39" t="s">
        <v>1328</v>
      </c>
      <c r="F1074" s="85" t="s">
        <v>1214</v>
      </c>
      <c r="G1074" s="7" t="s">
        <v>2561</v>
      </c>
      <c r="H1074" s="6" t="s">
        <v>22</v>
      </c>
      <c r="I1074" s="6" t="s">
        <v>18</v>
      </c>
      <c r="J1074" s="202">
        <v>42</v>
      </c>
      <c r="K1074" s="6" t="s">
        <v>19</v>
      </c>
      <c r="L1074" s="7" t="s">
        <v>27</v>
      </c>
      <c r="M1074" s="6">
        <v>15819942389</v>
      </c>
      <c r="N1074" s="6" t="s">
        <v>1745</v>
      </c>
      <c r="O1074" s="6">
        <v>1200</v>
      </c>
    </row>
    <row r="1075" spans="1:15">
      <c r="A1075" s="37">
        <f t="shared" si="18"/>
        <v>1073</v>
      </c>
      <c r="B1075" s="67" t="s">
        <v>1595</v>
      </c>
      <c r="C1075" s="23" t="s">
        <v>767</v>
      </c>
      <c r="D1075" s="23" t="s">
        <v>768</v>
      </c>
      <c r="E1075" s="39" t="s">
        <v>1328</v>
      </c>
      <c r="F1075" s="85" t="s">
        <v>1215</v>
      </c>
      <c r="G1075" s="7" t="s">
        <v>2570</v>
      </c>
      <c r="H1075" s="6" t="s">
        <v>17</v>
      </c>
      <c r="I1075" s="6" t="s">
        <v>18</v>
      </c>
      <c r="J1075" s="202">
        <v>47</v>
      </c>
      <c r="K1075" s="6" t="s">
        <v>21</v>
      </c>
      <c r="L1075" s="7" t="s">
        <v>27</v>
      </c>
      <c r="M1075" s="6">
        <v>1734546150</v>
      </c>
      <c r="N1075" s="6" t="s">
        <v>1745</v>
      </c>
      <c r="O1075" s="6">
        <v>1200</v>
      </c>
    </row>
    <row r="1076" spans="1:15">
      <c r="A1076" s="37">
        <f t="shared" si="18"/>
        <v>1074</v>
      </c>
      <c r="B1076" s="67" t="s">
        <v>1595</v>
      </c>
      <c r="C1076" s="23" t="s">
        <v>767</v>
      </c>
      <c r="D1076" s="23" t="s">
        <v>768</v>
      </c>
      <c r="E1076" s="39" t="s">
        <v>1328</v>
      </c>
      <c r="F1076" s="92" t="s">
        <v>1216</v>
      </c>
      <c r="G1076" s="7" t="s">
        <v>2571</v>
      </c>
      <c r="H1076" s="6" t="s">
        <v>17</v>
      </c>
      <c r="I1076" s="6" t="s">
        <v>18</v>
      </c>
      <c r="J1076" s="202">
        <v>47</v>
      </c>
      <c r="K1076" s="6" t="s">
        <v>21</v>
      </c>
      <c r="L1076" s="7" t="s">
        <v>27</v>
      </c>
      <c r="M1076" s="6">
        <v>15388369010</v>
      </c>
      <c r="N1076" s="6" t="s">
        <v>1745</v>
      </c>
      <c r="O1076" s="6">
        <v>1200</v>
      </c>
    </row>
    <row r="1077" spans="1:15">
      <c r="A1077" s="37">
        <f t="shared" si="18"/>
        <v>1075</v>
      </c>
      <c r="B1077" s="67" t="s">
        <v>1595</v>
      </c>
      <c r="C1077" s="23" t="s">
        <v>767</v>
      </c>
      <c r="D1077" s="23" t="s">
        <v>768</v>
      </c>
      <c r="E1077" s="39" t="s">
        <v>1328</v>
      </c>
      <c r="F1077" s="85" t="s">
        <v>1217</v>
      </c>
      <c r="G1077" s="7" t="s">
        <v>2572</v>
      </c>
      <c r="H1077" s="6" t="s">
        <v>22</v>
      </c>
      <c r="I1077" s="6" t="s">
        <v>18</v>
      </c>
      <c r="J1077" s="202">
        <v>54</v>
      </c>
      <c r="K1077" s="6" t="s">
        <v>19</v>
      </c>
      <c r="L1077" s="7" t="s">
        <v>27</v>
      </c>
      <c r="M1077" s="6">
        <v>15008327915</v>
      </c>
      <c r="N1077" s="6" t="s">
        <v>1745</v>
      </c>
      <c r="O1077" s="6">
        <v>1200</v>
      </c>
    </row>
    <row r="1078" spans="1:15">
      <c r="A1078" s="37">
        <f t="shared" si="18"/>
        <v>1076</v>
      </c>
      <c r="B1078" s="67" t="s">
        <v>1595</v>
      </c>
      <c r="C1078" s="23" t="s">
        <v>767</v>
      </c>
      <c r="D1078" s="23" t="s">
        <v>768</v>
      </c>
      <c r="E1078" s="39" t="s">
        <v>1328</v>
      </c>
      <c r="F1078" s="85" t="s">
        <v>1218</v>
      </c>
      <c r="G1078" s="7" t="s">
        <v>2318</v>
      </c>
      <c r="H1078" s="6" t="s">
        <v>17</v>
      </c>
      <c r="I1078" s="6" t="s">
        <v>18</v>
      </c>
      <c r="J1078" s="202">
        <v>47</v>
      </c>
      <c r="K1078" s="6" t="s">
        <v>19</v>
      </c>
      <c r="L1078" s="7" t="s">
        <v>27</v>
      </c>
      <c r="M1078" s="6">
        <v>19130587217</v>
      </c>
      <c r="N1078" s="6" t="s">
        <v>1745</v>
      </c>
      <c r="O1078" s="6">
        <v>1200</v>
      </c>
    </row>
    <row r="1079" spans="1:15">
      <c r="A1079" s="37">
        <f t="shared" si="18"/>
        <v>1077</v>
      </c>
      <c r="B1079" s="67" t="s">
        <v>1595</v>
      </c>
      <c r="C1079" s="23" t="s">
        <v>767</v>
      </c>
      <c r="D1079" s="23" t="s">
        <v>768</v>
      </c>
      <c r="E1079" s="39" t="s">
        <v>1328</v>
      </c>
      <c r="F1079" s="85" t="s">
        <v>1219</v>
      </c>
      <c r="G1079" s="7" t="s">
        <v>2573</v>
      </c>
      <c r="H1079" s="6" t="s">
        <v>17</v>
      </c>
      <c r="I1079" s="6" t="s">
        <v>18</v>
      </c>
      <c r="J1079" s="202">
        <v>37</v>
      </c>
      <c r="K1079" s="6" t="s">
        <v>19</v>
      </c>
      <c r="L1079" s="7" t="s">
        <v>27</v>
      </c>
      <c r="M1079" s="6">
        <v>18302897572</v>
      </c>
      <c r="N1079" s="6" t="s">
        <v>1745</v>
      </c>
      <c r="O1079" s="6">
        <v>1200</v>
      </c>
    </row>
    <row r="1080" spans="1:15">
      <c r="A1080" s="37">
        <f t="shared" si="18"/>
        <v>1078</v>
      </c>
      <c r="B1080" s="67" t="s">
        <v>1595</v>
      </c>
      <c r="C1080" s="23" t="s">
        <v>767</v>
      </c>
      <c r="D1080" s="23" t="s">
        <v>768</v>
      </c>
      <c r="E1080" s="39" t="s">
        <v>1328</v>
      </c>
      <c r="F1080" s="85" t="s">
        <v>1220</v>
      </c>
      <c r="G1080" s="7" t="s">
        <v>2574</v>
      </c>
      <c r="H1080" s="6" t="s">
        <v>17</v>
      </c>
      <c r="I1080" s="6" t="s">
        <v>170</v>
      </c>
      <c r="J1080" s="202">
        <v>22</v>
      </c>
      <c r="K1080" s="6" t="s">
        <v>19</v>
      </c>
      <c r="L1080" s="7" t="s">
        <v>27</v>
      </c>
      <c r="M1080" s="6">
        <v>19150791573</v>
      </c>
      <c r="N1080" s="6" t="s">
        <v>1745</v>
      </c>
      <c r="O1080" s="6">
        <v>1200</v>
      </c>
    </row>
    <row r="1081" spans="1:15">
      <c r="A1081" s="37">
        <f t="shared" si="18"/>
        <v>1079</v>
      </c>
      <c r="B1081" s="67" t="s">
        <v>1595</v>
      </c>
      <c r="C1081" s="23" t="s">
        <v>767</v>
      </c>
      <c r="D1081" s="23" t="s">
        <v>768</v>
      </c>
      <c r="E1081" s="39" t="s">
        <v>1328</v>
      </c>
      <c r="F1081" s="85" t="s">
        <v>1221</v>
      </c>
      <c r="G1081" s="36" t="s">
        <v>2575</v>
      </c>
      <c r="H1081" s="6" t="s">
        <v>22</v>
      </c>
      <c r="I1081" s="6" t="s">
        <v>18</v>
      </c>
      <c r="J1081" s="202">
        <v>51</v>
      </c>
      <c r="K1081" s="6" t="s">
        <v>19</v>
      </c>
      <c r="L1081" s="7" t="s">
        <v>27</v>
      </c>
      <c r="M1081" s="6">
        <v>15328513392</v>
      </c>
      <c r="N1081" s="6" t="s">
        <v>1745</v>
      </c>
      <c r="O1081" s="6">
        <v>1200</v>
      </c>
    </row>
    <row r="1082" spans="1:15">
      <c r="A1082" s="37">
        <f t="shared" si="18"/>
        <v>1080</v>
      </c>
      <c r="B1082" s="67" t="s">
        <v>1595</v>
      </c>
      <c r="C1082" s="23" t="s">
        <v>767</v>
      </c>
      <c r="D1082" s="23" t="s">
        <v>768</v>
      </c>
      <c r="E1082" s="39" t="s">
        <v>1328</v>
      </c>
      <c r="F1082" s="85" t="s">
        <v>1222</v>
      </c>
      <c r="G1082" s="7" t="s">
        <v>2506</v>
      </c>
      <c r="H1082" s="6" t="s">
        <v>22</v>
      </c>
      <c r="I1082" s="6" t="s">
        <v>18</v>
      </c>
      <c r="J1082" s="202">
        <v>32</v>
      </c>
      <c r="K1082" s="6" t="s">
        <v>65</v>
      </c>
      <c r="L1082" s="7" t="s">
        <v>27</v>
      </c>
      <c r="M1082" s="36">
        <v>13320646090</v>
      </c>
      <c r="N1082" s="6" t="s">
        <v>1745</v>
      </c>
      <c r="O1082" s="6">
        <v>1200</v>
      </c>
    </row>
    <row r="1083" spans="1:15">
      <c r="A1083" s="37">
        <f t="shared" si="18"/>
        <v>1081</v>
      </c>
      <c r="B1083" s="67" t="s">
        <v>1595</v>
      </c>
      <c r="C1083" s="23" t="s">
        <v>767</v>
      </c>
      <c r="D1083" s="23" t="s">
        <v>761</v>
      </c>
      <c r="E1083" s="39" t="s">
        <v>1328</v>
      </c>
      <c r="F1083" s="85" t="s">
        <v>1223</v>
      </c>
      <c r="G1083" s="7" t="s">
        <v>2576</v>
      </c>
      <c r="H1083" s="6" t="s">
        <v>17</v>
      </c>
      <c r="I1083" s="6" t="s">
        <v>18</v>
      </c>
      <c r="J1083" s="202">
        <v>25</v>
      </c>
      <c r="K1083" s="6" t="s">
        <v>19</v>
      </c>
      <c r="L1083" s="7" t="s">
        <v>27</v>
      </c>
      <c r="M1083" s="6">
        <v>15680886380</v>
      </c>
      <c r="N1083" s="6" t="s">
        <v>1745</v>
      </c>
      <c r="O1083" s="6">
        <v>1200</v>
      </c>
    </row>
    <row r="1084" spans="1:15">
      <c r="A1084" s="37">
        <f t="shared" si="18"/>
        <v>1082</v>
      </c>
      <c r="B1084" s="67" t="s">
        <v>1595</v>
      </c>
      <c r="C1084" s="23" t="s">
        <v>767</v>
      </c>
      <c r="D1084" s="23" t="s">
        <v>761</v>
      </c>
      <c r="E1084" s="39" t="s">
        <v>1328</v>
      </c>
      <c r="F1084" s="85" t="s">
        <v>1224</v>
      </c>
      <c r="G1084" s="7" t="s">
        <v>2577</v>
      </c>
      <c r="H1084" s="6" t="s">
        <v>22</v>
      </c>
      <c r="I1084" s="6" t="s">
        <v>170</v>
      </c>
      <c r="J1084" s="202">
        <v>45</v>
      </c>
      <c r="K1084" s="6" t="s">
        <v>19</v>
      </c>
      <c r="L1084" s="7" t="s">
        <v>27</v>
      </c>
      <c r="M1084" s="6">
        <v>18188376468</v>
      </c>
      <c r="N1084" s="6" t="s">
        <v>1745</v>
      </c>
      <c r="O1084" s="6">
        <v>1200</v>
      </c>
    </row>
    <row r="1085" spans="1:15">
      <c r="A1085" s="37">
        <f t="shared" si="18"/>
        <v>1083</v>
      </c>
      <c r="B1085" s="67" t="s">
        <v>1595</v>
      </c>
      <c r="C1085" s="23" t="s">
        <v>767</v>
      </c>
      <c r="D1085" s="23" t="s">
        <v>761</v>
      </c>
      <c r="E1085" s="39" t="s">
        <v>1328</v>
      </c>
      <c r="F1085" s="85" t="s">
        <v>1225</v>
      </c>
      <c r="G1085" s="7" t="s">
        <v>2578</v>
      </c>
      <c r="H1085" s="6" t="s">
        <v>22</v>
      </c>
      <c r="I1085" s="6" t="s">
        <v>18</v>
      </c>
      <c r="J1085" s="202">
        <v>28</v>
      </c>
      <c r="K1085" s="6" t="s">
        <v>19</v>
      </c>
      <c r="L1085" s="7" t="s">
        <v>27</v>
      </c>
      <c r="M1085" s="6">
        <v>18880410188</v>
      </c>
      <c r="N1085" s="6" t="s">
        <v>1745</v>
      </c>
      <c r="O1085" s="6">
        <v>1200</v>
      </c>
    </row>
    <row r="1086" spans="1:15">
      <c r="A1086" s="37">
        <f t="shared" si="18"/>
        <v>1084</v>
      </c>
      <c r="B1086" s="67" t="s">
        <v>1595</v>
      </c>
      <c r="C1086" s="23" t="s">
        <v>767</v>
      </c>
      <c r="D1086" s="23" t="s">
        <v>761</v>
      </c>
      <c r="E1086" s="39" t="s">
        <v>1328</v>
      </c>
      <c r="F1086" s="85" t="s">
        <v>1226</v>
      </c>
      <c r="G1086" s="7" t="s">
        <v>2579</v>
      </c>
      <c r="H1086" s="6" t="s">
        <v>22</v>
      </c>
      <c r="I1086" s="6" t="s">
        <v>18</v>
      </c>
      <c r="J1086" s="202">
        <v>26</v>
      </c>
      <c r="K1086" s="6" t="s">
        <v>65</v>
      </c>
      <c r="L1086" s="7" t="s">
        <v>27</v>
      </c>
      <c r="M1086" s="6">
        <v>18080700203</v>
      </c>
      <c r="N1086" s="6" t="s">
        <v>1745</v>
      </c>
      <c r="O1086" s="6">
        <v>1200</v>
      </c>
    </row>
    <row r="1087" spans="1:15">
      <c r="A1087" s="37">
        <f t="shared" si="18"/>
        <v>1085</v>
      </c>
      <c r="B1087" s="67" t="s">
        <v>1595</v>
      </c>
      <c r="C1087" s="23" t="s">
        <v>767</v>
      </c>
      <c r="D1087" s="23" t="s">
        <v>761</v>
      </c>
      <c r="E1087" s="39" t="s">
        <v>1328</v>
      </c>
      <c r="F1087" s="85" t="s">
        <v>1227</v>
      </c>
      <c r="G1087" s="7" t="s">
        <v>2580</v>
      </c>
      <c r="H1087" s="6" t="s">
        <v>22</v>
      </c>
      <c r="I1087" s="6" t="s">
        <v>18</v>
      </c>
      <c r="J1087" s="202">
        <v>48</v>
      </c>
      <c r="K1087" s="6" t="s">
        <v>19</v>
      </c>
      <c r="L1087" s="7" t="s">
        <v>27</v>
      </c>
      <c r="M1087" s="6">
        <v>13778746790</v>
      </c>
      <c r="N1087" s="6" t="s">
        <v>1745</v>
      </c>
      <c r="O1087" s="6">
        <v>1200</v>
      </c>
    </row>
    <row r="1088" spans="1:15">
      <c r="A1088" s="37">
        <f t="shared" si="18"/>
        <v>1086</v>
      </c>
      <c r="B1088" s="67" t="s">
        <v>1595</v>
      </c>
      <c r="C1088" s="23" t="s">
        <v>767</v>
      </c>
      <c r="D1088" s="23" t="s">
        <v>761</v>
      </c>
      <c r="E1088" s="39" t="s">
        <v>1328</v>
      </c>
      <c r="F1088" s="85" t="s">
        <v>1228</v>
      </c>
      <c r="G1088" s="7" t="s">
        <v>2472</v>
      </c>
      <c r="H1088" s="6" t="s">
        <v>22</v>
      </c>
      <c r="I1088" s="6" t="s">
        <v>18</v>
      </c>
      <c r="J1088" s="202">
        <v>34</v>
      </c>
      <c r="K1088" s="6" t="s">
        <v>19</v>
      </c>
      <c r="L1088" s="7" t="s">
        <v>27</v>
      </c>
      <c r="M1088" s="6">
        <v>19130934356</v>
      </c>
      <c r="N1088" s="6" t="s">
        <v>1745</v>
      </c>
      <c r="O1088" s="6">
        <v>1200</v>
      </c>
    </row>
    <row r="1089" spans="1:15">
      <c r="A1089" s="37">
        <f t="shared" si="18"/>
        <v>1087</v>
      </c>
      <c r="B1089" s="67" t="s">
        <v>1595</v>
      </c>
      <c r="C1089" s="23" t="s">
        <v>767</v>
      </c>
      <c r="D1089" s="23" t="s">
        <v>761</v>
      </c>
      <c r="E1089" s="39" t="s">
        <v>1328</v>
      </c>
      <c r="F1089" s="85" t="s">
        <v>1229</v>
      </c>
      <c r="G1089" s="7" t="s">
        <v>2581</v>
      </c>
      <c r="H1089" s="6" t="s">
        <v>22</v>
      </c>
      <c r="I1089" s="6" t="s">
        <v>18</v>
      </c>
      <c r="J1089" s="202">
        <v>56</v>
      </c>
      <c r="K1089" s="6" t="s">
        <v>19</v>
      </c>
      <c r="L1089" s="7" t="s">
        <v>27</v>
      </c>
      <c r="M1089" s="6">
        <v>15882523435</v>
      </c>
      <c r="N1089" s="6" t="s">
        <v>1745</v>
      </c>
      <c r="O1089" s="6">
        <v>1200</v>
      </c>
    </row>
    <row r="1090" spans="1:15">
      <c r="A1090" s="37">
        <f t="shared" si="18"/>
        <v>1088</v>
      </c>
      <c r="B1090" s="67" t="s">
        <v>1595</v>
      </c>
      <c r="C1090" s="23" t="s">
        <v>767</v>
      </c>
      <c r="D1090" s="23" t="s">
        <v>761</v>
      </c>
      <c r="E1090" s="39" t="s">
        <v>1328</v>
      </c>
      <c r="F1090" s="85" t="s">
        <v>1230</v>
      </c>
      <c r="G1090" s="7" t="s">
        <v>2582</v>
      </c>
      <c r="H1090" s="6" t="s">
        <v>17</v>
      </c>
      <c r="I1090" s="6" t="s">
        <v>18</v>
      </c>
      <c r="J1090" s="202">
        <v>23</v>
      </c>
      <c r="K1090" s="6" t="s">
        <v>19</v>
      </c>
      <c r="L1090" s="7" t="s">
        <v>27</v>
      </c>
      <c r="M1090" s="6">
        <v>19940951680</v>
      </c>
      <c r="N1090" s="6" t="s">
        <v>1745</v>
      </c>
      <c r="O1090" s="6">
        <v>1200</v>
      </c>
    </row>
    <row r="1091" spans="1:15">
      <c r="A1091" s="37">
        <f t="shared" si="18"/>
        <v>1089</v>
      </c>
      <c r="B1091" s="67" t="s">
        <v>1595</v>
      </c>
      <c r="C1091" s="23" t="s">
        <v>767</v>
      </c>
      <c r="D1091" s="23" t="s">
        <v>761</v>
      </c>
      <c r="E1091" s="39" t="s">
        <v>1328</v>
      </c>
      <c r="F1091" s="85" t="s">
        <v>1231</v>
      </c>
      <c r="G1091" s="7" t="s">
        <v>2583</v>
      </c>
      <c r="H1091" s="6" t="s">
        <v>17</v>
      </c>
      <c r="I1091" s="6" t="s">
        <v>18</v>
      </c>
      <c r="J1091" s="202">
        <v>34</v>
      </c>
      <c r="K1091" s="6" t="s">
        <v>19</v>
      </c>
      <c r="L1091" s="7" t="s">
        <v>27</v>
      </c>
      <c r="M1091" s="6">
        <v>18982552653</v>
      </c>
      <c r="N1091" s="6" t="s">
        <v>1745</v>
      </c>
      <c r="O1091" s="6">
        <v>1200</v>
      </c>
    </row>
    <row r="1092" spans="1:15">
      <c r="A1092" s="37">
        <f t="shared" si="18"/>
        <v>1090</v>
      </c>
      <c r="B1092" s="67" t="s">
        <v>1595</v>
      </c>
      <c r="C1092" s="23" t="s">
        <v>767</v>
      </c>
      <c r="D1092" s="23" t="s">
        <v>761</v>
      </c>
      <c r="E1092" s="39" t="s">
        <v>1328</v>
      </c>
      <c r="F1092" s="85" t="s">
        <v>1232</v>
      </c>
      <c r="G1092" s="7" t="s">
        <v>2584</v>
      </c>
      <c r="H1092" s="6" t="s">
        <v>22</v>
      </c>
      <c r="I1092" s="6" t="s">
        <v>18</v>
      </c>
      <c r="J1092" s="202">
        <v>49</v>
      </c>
      <c r="K1092" s="6" t="s">
        <v>19</v>
      </c>
      <c r="L1092" s="7" t="s">
        <v>27</v>
      </c>
      <c r="M1092" s="6">
        <v>13518361046</v>
      </c>
      <c r="N1092" s="6" t="s">
        <v>1745</v>
      </c>
      <c r="O1092" s="6">
        <v>1200</v>
      </c>
    </row>
    <row r="1093" spans="1:15">
      <c r="A1093" s="37">
        <f t="shared" si="18"/>
        <v>1091</v>
      </c>
      <c r="B1093" s="67" t="s">
        <v>1595</v>
      </c>
      <c r="C1093" s="23" t="s">
        <v>767</v>
      </c>
      <c r="D1093" s="23" t="s">
        <v>761</v>
      </c>
      <c r="E1093" s="39" t="s">
        <v>1328</v>
      </c>
      <c r="F1093" s="85" t="s">
        <v>1233</v>
      </c>
      <c r="G1093" s="7" t="s">
        <v>2539</v>
      </c>
      <c r="H1093" s="6" t="s">
        <v>22</v>
      </c>
      <c r="I1093" s="6" t="s">
        <v>18</v>
      </c>
      <c r="J1093" s="202">
        <v>48</v>
      </c>
      <c r="K1093" s="6" t="s">
        <v>19</v>
      </c>
      <c r="L1093" s="7" t="s">
        <v>27</v>
      </c>
      <c r="M1093" s="6">
        <v>18282521694</v>
      </c>
      <c r="N1093" s="6" t="s">
        <v>1745</v>
      </c>
      <c r="O1093" s="6">
        <v>1200</v>
      </c>
    </row>
    <row r="1094" spans="1:15">
      <c r="A1094" s="37">
        <f t="shared" si="18"/>
        <v>1092</v>
      </c>
      <c r="B1094" s="67" t="s">
        <v>1595</v>
      </c>
      <c r="C1094" s="23" t="s">
        <v>767</v>
      </c>
      <c r="D1094" s="23" t="s">
        <v>761</v>
      </c>
      <c r="E1094" s="39" t="s">
        <v>1328</v>
      </c>
      <c r="F1094" s="85" t="s">
        <v>1234</v>
      </c>
      <c r="G1094" s="7" t="s">
        <v>2585</v>
      </c>
      <c r="H1094" s="6" t="s">
        <v>22</v>
      </c>
      <c r="I1094" s="6" t="s">
        <v>18</v>
      </c>
      <c r="J1094" s="202">
        <v>30</v>
      </c>
      <c r="K1094" s="6" t="s">
        <v>19</v>
      </c>
      <c r="L1094" s="7" t="s">
        <v>27</v>
      </c>
      <c r="M1094" s="6">
        <v>14780061010</v>
      </c>
      <c r="N1094" s="6" t="s">
        <v>1745</v>
      </c>
      <c r="O1094" s="6">
        <v>1200</v>
      </c>
    </row>
    <row r="1095" spans="1:15">
      <c r="A1095" s="37">
        <f t="shared" si="18"/>
        <v>1093</v>
      </c>
      <c r="B1095" s="67" t="s">
        <v>1595</v>
      </c>
      <c r="C1095" s="23" t="s">
        <v>767</v>
      </c>
      <c r="D1095" s="23" t="s">
        <v>761</v>
      </c>
      <c r="E1095" s="39" t="s">
        <v>1328</v>
      </c>
      <c r="F1095" s="85" t="s">
        <v>1235</v>
      </c>
      <c r="G1095" s="7" t="s">
        <v>2586</v>
      </c>
      <c r="H1095" s="6" t="s">
        <v>17</v>
      </c>
      <c r="I1095" s="6" t="s">
        <v>18</v>
      </c>
      <c r="J1095" s="202">
        <v>36</v>
      </c>
      <c r="K1095" s="6" t="s">
        <v>19</v>
      </c>
      <c r="L1095" s="7" t="s">
        <v>27</v>
      </c>
      <c r="M1095" s="6">
        <v>18228935555</v>
      </c>
      <c r="N1095" s="6" t="s">
        <v>1745</v>
      </c>
      <c r="O1095" s="6">
        <v>1200</v>
      </c>
    </row>
    <row r="1096" spans="1:15">
      <c r="A1096" s="37">
        <f t="shared" si="18"/>
        <v>1094</v>
      </c>
      <c r="B1096" s="67" t="s">
        <v>1595</v>
      </c>
      <c r="C1096" s="23" t="s">
        <v>767</v>
      </c>
      <c r="D1096" s="23" t="s">
        <v>761</v>
      </c>
      <c r="E1096" s="39" t="s">
        <v>1328</v>
      </c>
      <c r="F1096" s="85" t="s">
        <v>1236</v>
      </c>
      <c r="G1096" s="7" t="s">
        <v>1946</v>
      </c>
      <c r="H1096" s="6" t="s">
        <v>22</v>
      </c>
      <c r="I1096" s="6" t="s">
        <v>18</v>
      </c>
      <c r="J1096" s="202">
        <v>49</v>
      </c>
      <c r="K1096" s="6" t="s">
        <v>19</v>
      </c>
      <c r="L1096" s="7" t="s">
        <v>27</v>
      </c>
      <c r="M1096" s="6">
        <v>13541414065</v>
      </c>
      <c r="N1096" s="6" t="s">
        <v>1745</v>
      </c>
      <c r="O1096" s="6">
        <v>1200</v>
      </c>
    </row>
    <row r="1097" spans="1:15">
      <c r="A1097" s="37">
        <f t="shared" si="18"/>
        <v>1095</v>
      </c>
      <c r="B1097" s="67" t="s">
        <v>1595</v>
      </c>
      <c r="C1097" s="23" t="s">
        <v>767</v>
      </c>
      <c r="D1097" s="23" t="s">
        <v>761</v>
      </c>
      <c r="E1097" s="39" t="s">
        <v>1328</v>
      </c>
      <c r="F1097" s="93" t="s">
        <v>1237</v>
      </c>
      <c r="G1097" s="9" t="s">
        <v>2587</v>
      </c>
      <c r="H1097" s="6" t="s">
        <v>22</v>
      </c>
      <c r="I1097" s="6" t="s">
        <v>18</v>
      </c>
      <c r="J1097" s="202">
        <v>29</v>
      </c>
      <c r="K1097" s="6" t="s">
        <v>19</v>
      </c>
      <c r="L1097" s="7" t="s">
        <v>27</v>
      </c>
      <c r="M1097" s="6">
        <v>15182581575</v>
      </c>
      <c r="N1097" s="6" t="s">
        <v>1745</v>
      </c>
      <c r="O1097" s="6">
        <v>1200</v>
      </c>
    </row>
    <row r="1098" spans="1:15">
      <c r="A1098" s="37">
        <f t="shared" si="18"/>
        <v>1096</v>
      </c>
      <c r="B1098" s="67" t="s">
        <v>1595</v>
      </c>
      <c r="C1098" s="23" t="s">
        <v>767</v>
      </c>
      <c r="D1098" s="23" t="s">
        <v>761</v>
      </c>
      <c r="E1098" s="39" t="s">
        <v>1328</v>
      </c>
      <c r="F1098" s="85" t="s">
        <v>1238</v>
      </c>
      <c r="G1098" s="7" t="s">
        <v>2588</v>
      </c>
      <c r="H1098" s="6" t="s">
        <v>17</v>
      </c>
      <c r="I1098" s="6" t="s">
        <v>18</v>
      </c>
      <c r="J1098" s="202">
        <v>19</v>
      </c>
      <c r="K1098" s="6" t="s">
        <v>19</v>
      </c>
      <c r="L1098" s="7" t="s">
        <v>27</v>
      </c>
      <c r="M1098" s="6">
        <v>19182556862</v>
      </c>
      <c r="N1098" s="6" t="s">
        <v>1745</v>
      </c>
      <c r="O1098" s="6">
        <v>1200</v>
      </c>
    </row>
    <row r="1099" spans="1:15">
      <c r="A1099" s="37">
        <f t="shared" si="18"/>
        <v>1097</v>
      </c>
      <c r="B1099" s="67" t="s">
        <v>1595</v>
      </c>
      <c r="C1099" s="23" t="s">
        <v>767</v>
      </c>
      <c r="D1099" s="23" t="s">
        <v>761</v>
      </c>
      <c r="E1099" s="39" t="s">
        <v>1328</v>
      </c>
      <c r="F1099" s="85" t="s">
        <v>1239</v>
      </c>
      <c r="G1099" s="7" t="s">
        <v>2589</v>
      </c>
      <c r="H1099" s="6" t="s">
        <v>17</v>
      </c>
      <c r="I1099" s="6" t="s">
        <v>18</v>
      </c>
      <c r="J1099" s="202">
        <v>34</v>
      </c>
      <c r="K1099" s="6" t="s">
        <v>23</v>
      </c>
      <c r="L1099" s="7" t="s">
        <v>27</v>
      </c>
      <c r="M1099" s="6">
        <v>13982567431</v>
      </c>
      <c r="N1099" s="6" t="s">
        <v>1745</v>
      </c>
      <c r="O1099" s="6">
        <v>1200</v>
      </c>
    </row>
    <row r="1100" spans="1:15">
      <c r="A1100" s="37">
        <f t="shared" si="18"/>
        <v>1098</v>
      </c>
      <c r="B1100" s="67" t="s">
        <v>1595</v>
      </c>
      <c r="C1100" s="23" t="s">
        <v>767</v>
      </c>
      <c r="D1100" s="23" t="s">
        <v>761</v>
      </c>
      <c r="E1100" s="39" t="s">
        <v>1328</v>
      </c>
      <c r="F1100" s="85" t="s">
        <v>1240</v>
      </c>
      <c r="G1100" s="7" t="s">
        <v>2590</v>
      </c>
      <c r="H1100" s="6" t="s">
        <v>17</v>
      </c>
      <c r="I1100" s="6" t="s">
        <v>18</v>
      </c>
      <c r="J1100" s="202">
        <v>27</v>
      </c>
      <c r="K1100" s="6" t="s">
        <v>19</v>
      </c>
      <c r="L1100" s="7" t="s">
        <v>27</v>
      </c>
      <c r="M1100" s="6">
        <v>18090454948</v>
      </c>
      <c r="N1100" s="6" t="s">
        <v>1745</v>
      </c>
      <c r="O1100" s="6">
        <v>1200</v>
      </c>
    </row>
    <row r="1101" spans="1:15">
      <c r="A1101" s="37">
        <f t="shared" si="18"/>
        <v>1099</v>
      </c>
      <c r="B1101" s="67" t="s">
        <v>1595</v>
      </c>
      <c r="C1101" s="23" t="s">
        <v>767</v>
      </c>
      <c r="D1101" s="23" t="s">
        <v>761</v>
      </c>
      <c r="E1101" s="39" t="s">
        <v>1328</v>
      </c>
      <c r="F1101" s="85" t="s">
        <v>1241</v>
      </c>
      <c r="G1101" s="7" t="s">
        <v>2591</v>
      </c>
      <c r="H1101" s="6" t="s">
        <v>22</v>
      </c>
      <c r="I1101" s="6" t="s">
        <v>18</v>
      </c>
      <c r="J1101" s="202">
        <v>34</v>
      </c>
      <c r="K1101" s="6" t="s">
        <v>19</v>
      </c>
      <c r="L1101" s="7" t="s">
        <v>27</v>
      </c>
      <c r="M1101" s="6">
        <v>18080728563</v>
      </c>
      <c r="N1101" s="6" t="s">
        <v>1745</v>
      </c>
      <c r="O1101" s="6">
        <v>1200</v>
      </c>
    </row>
    <row r="1102" spans="1:15">
      <c r="A1102" s="37">
        <f t="shared" si="18"/>
        <v>1100</v>
      </c>
      <c r="B1102" s="67" t="s">
        <v>1595</v>
      </c>
      <c r="C1102" s="23" t="s">
        <v>767</v>
      </c>
      <c r="D1102" s="23" t="s">
        <v>761</v>
      </c>
      <c r="E1102" s="39" t="s">
        <v>1328</v>
      </c>
      <c r="F1102" s="85" t="s">
        <v>512</v>
      </c>
      <c r="G1102" s="7" t="s">
        <v>2592</v>
      </c>
      <c r="H1102" s="6" t="s">
        <v>22</v>
      </c>
      <c r="I1102" s="6" t="s">
        <v>18</v>
      </c>
      <c r="J1102" s="202">
        <v>29</v>
      </c>
      <c r="K1102" s="6" t="s">
        <v>729</v>
      </c>
      <c r="L1102" s="7" t="s">
        <v>27</v>
      </c>
      <c r="M1102" s="6">
        <v>17781712906</v>
      </c>
      <c r="N1102" s="6" t="s">
        <v>1745</v>
      </c>
      <c r="O1102" s="6">
        <v>1200</v>
      </c>
    </row>
    <row r="1103" spans="1:15">
      <c r="A1103" s="37">
        <f t="shared" si="18"/>
        <v>1101</v>
      </c>
      <c r="B1103" s="67" t="s">
        <v>1595</v>
      </c>
      <c r="C1103" s="23" t="s">
        <v>767</v>
      </c>
      <c r="D1103" s="23" t="s">
        <v>761</v>
      </c>
      <c r="E1103" s="39" t="s">
        <v>1328</v>
      </c>
      <c r="F1103" s="85" t="s">
        <v>530</v>
      </c>
      <c r="G1103" s="7" t="s">
        <v>2593</v>
      </c>
      <c r="H1103" s="6" t="s">
        <v>17</v>
      </c>
      <c r="I1103" s="6" t="s">
        <v>18</v>
      </c>
      <c r="J1103" s="202">
        <v>29</v>
      </c>
      <c r="K1103" s="6" t="s">
        <v>19</v>
      </c>
      <c r="L1103" s="7" t="s">
        <v>27</v>
      </c>
      <c r="M1103" s="6">
        <v>19961064049</v>
      </c>
      <c r="N1103" s="6" t="s">
        <v>1745</v>
      </c>
      <c r="O1103" s="6">
        <v>1200</v>
      </c>
    </row>
    <row r="1104" spans="1:15">
      <c r="A1104" s="37">
        <f t="shared" si="18"/>
        <v>1102</v>
      </c>
      <c r="B1104" s="67" t="s">
        <v>1595</v>
      </c>
      <c r="C1104" s="23" t="s">
        <v>767</v>
      </c>
      <c r="D1104" s="23" t="s">
        <v>761</v>
      </c>
      <c r="E1104" s="39" t="s">
        <v>1328</v>
      </c>
      <c r="F1104" s="87" t="s">
        <v>1242</v>
      </c>
      <c r="G1104" s="11" t="s">
        <v>2594</v>
      </c>
      <c r="H1104" s="6" t="s">
        <v>22</v>
      </c>
      <c r="I1104" s="6" t="s">
        <v>18</v>
      </c>
      <c r="J1104" s="202">
        <v>33</v>
      </c>
      <c r="K1104" s="6" t="s">
        <v>19</v>
      </c>
      <c r="L1104" s="7" t="s">
        <v>27</v>
      </c>
      <c r="M1104" s="6">
        <v>18682523045</v>
      </c>
      <c r="N1104" s="6" t="s">
        <v>1745</v>
      </c>
      <c r="O1104" s="6">
        <v>1200</v>
      </c>
    </row>
    <row r="1105" spans="1:15">
      <c r="A1105" s="37">
        <f t="shared" si="18"/>
        <v>1103</v>
      </c>
      <c r="B1105" s="67" t="s">
        <v>1595</v>
      </c>
      <c r="C1105" s="23" t="s">
        <v>767</v>
      </c>
      <c r="D1105" s="23" t="s">
        <v>761</v>
      </c>
      <c r="E1105" s="39" t="s">
        <v>1328</v>
      </c>
      <c r="F1105" s="87" t="s">
        <v>1243</v>
      </c>
      <c r="G1105" s="11" t="s">
        <v>2595</v>
      </c>
      <c r="H1105" s="6" t="s">
        <v>17</v>
      </c>
      <c r="I1105" s="6" t="s">
        <v>18</v>
      </c>
      <c r="J1105" s="202">
        <v>28</v>
      </c>
      <c r="K1105" s="6" t="s">
        <v>19</v>
      </c>
      <c r="L1105" s="7" t="s">
        <v>27</v>
      </c>
      <c r="M1105" s="6">
        <v>15181904638</v>
      </c>
      <c r="N1105" s="6" t="s">
        <v>1745</v>
      </c>
      <c r="O1105" s="6">
        <v>1200</v>
      </c>
    </row>
    <row r="1106" spans="1:15">
      <c r="A1106" s="37">
        <f t="shared" si="18"/>
        <v>1104</v>
      </c>
      <c r="B1106" s="67" t="s">
        <v>1595</v>
      </c>
      <c r="C1106" s="23" t="s">
        <v>767</v>
      </c>
      <c r="D1106" s="23" t="s">
        <v>761</v>
      </c>
      <c r="E1106" s="39" t="s">
        <v>1328</v>
      </c>
      <c r="F1106" s="85" t="s">
        <v>1244</v>
      </c>
      <c r="G1106" s="7" t="s">
        <v>2596</v>
      </c>
      <c r="H1106" s="6" t="s">
        <v>17</v>
      </c>
      <c r="I1106" s="6" t="s">
        <v>18</v>
      </c>
      <c r="J1106" s="202">
        <v>30</v>
      </c>
      <c r="K1106" s="6" t="s">
        <v>729</v>
      </c>
      <c r="L1106" s="7" t="s">
        <v>27</v>
      </c>
      <c r="M1106" s="6">
        <v>17808252511</v>
      </c>
      <c r="N1106" s="6" t="s">
        <v>1745</v>
      </c>
      <c r="O1106" s="6">
        <v>1200</v>
      </c>
    </row>
    <row r="1107" spans="1:15">
      <c r="A1107" s="37">
        <f t="shared" si="18"/>
        <v>1105</v>
      </c>
      <c r="B1107" s="67" t="s">
        <v>1595</v>
      </c>
      <c r="C1107" s="23" t="s">
        <v>767</v>
      </c>
      <c r="D1107" s="23" t="s">
        <v>761</v>
      </c>
      <c r="E1107" s="39" t="s">
        <v>1328</v>
      </c>
      <c r="F1107" s="85" t="s">
        <v>1245</v>
      </c>
      <c r="G1107" s="7" t="s">
        <v>2597</v>
      </c>
      <c r="H1107" s="6" t="s">
        <v>22</v>
      </c>
      <c r="I1107" s="6" t="s">
        <v>18</v>
      </c>
      <c r="J1107" s="202">
        <v>49</v>
      </c>
      <c r="K1107" s="6" t="s">
        <v>19</v>
      </c>
      <c r="L1107" s="7" t="s">
        <v>27</v>
      </c>
      <c r="M1107" s="6">
        <v>13982590641</v>
      </c>
      <c r="N1107" s="6" t="s">
        <v>1745</v>
      </c>
      <c r="O1107" s="6">
        <v>1200</v>
      </c>
    </row>
    <row r="1108" spans="1:15">
      <c r="A1108" s="37">
        <f t="shared" si="18"/>
        <v>1106</v>
      </c>
      <c r="B1108" s="67" t="s">
        <v>1595</v>
      </c>
      <c r="C1108" s="23" t="s">
        <v>767</v>
      </c>
      <c r="D1108" s="23" t="s">
        <v>761</v>
      </c>
      <c r="E1108" s="39" t="s">
        <v>1328</v>
      </c>
      <c r="F1108" s="85" t="s">
        <v>1246</v>
      </c>
      <c r="G1108" s="7" t="s">
        <v>2598</v>
      </c>
      <c r="H1108" s="6" t="s">
        <v>17</v>
      </c>
      <c r="I1108" s="6" t="s">
        <v>18</v>
      </c>
      <c r="J1108" s="202">
        <v>32</v>
      </c>
      <c r="K1108" s="6" t="s">
        <v>19</v>
      </c>
      <c r="L1108" s="7" t="s">
        <v>27</v>
      </c>
      <c r="M1108" s="6">
        <v>13547740113</v>
      </c>
      <c r="N1108" s="6" t="s">
        <v>1745</v>
      </c>
      <c r="O1108" s="6">
        <v>1200</v>
      </c>
    </row>
    <row r="1109" spans="1:15">
      <c r="A1109" s="37">
        <f t="shared" si="18"/>
        <v>1107</v>
      </c>
      <c r="B1109" s="67" t="s">
        <v>1595</v>
      </c>
      <c r="C1109" s="23" t="s">
        <v>767</v>
      </c>
      <c r="D1109" s="23" t="s">
        <v>761</v>
      </c>
      <c r="E1109" s="39" t="s">
        <v>1328</v>
      </c>
      <c r="F1109" s="85" t="s">
        <v>1247</v>
      </c>
      <c r="G1109" s="7" t="s">
        <v>2599</v>
      </c>
      <c r="H1109" s="6" t="s">
        <v>17</v>
      </c>
      <c r="I1109" s="6" t="s">
        <v>18</v>
      </c>
      <c r="J1109" s="202">
        <v>32</v>
      </c>
      <c r="K1109" s="6" t="s">
        <v>19</v>
      </c>
      <c r="L1109" s="7" t="s">
        <v>27</v>
      </c>
      <c r="M1109" s="6">
        <v>15182541192</v>
      </c>
      <c r="N1109" s="6" t="s">
        <v>1745</v>
      </c>
      <c r="O1109" s="6">
        <v>1200</v>
      </c>
    </row>
    <row r="1110" spans="1:15">
      <c r="A1110" s="37">
        <f t="shared" si="18"/>
        <v>1108</v>
      </c>
      <c r="B1110" s="67" t="s">
        <v>1595</v>
      </c>
      <c r="C1110" s="23" t="s">
        <v>767</v>
      </c>
      <c r="D1110" s="23" t="s">
        <v>761</v>
      </c>
      <c r="E1110" s="39" t="s">
        <v>1328</v>
      </c>
      <c r="F1110" s="85" t="s">
        <v>1248</v>
      </c>
      <c r="G1110" s="7" t="s">
        <v>2600</v>
      </c>
      <c r="H1110" s="6" t="s">
        <v>17</v>
      </c>
      <c r="I1110" s="6" t="s">
        <v>18</v>
      </c>
      <c r="J1110" s="202">
        <v>28</v>
      </c>
      <c r="K1110" s="6" t="s">
        <v>19</v>
      </c>
      <c r="L1110" s="7" t="s">
        <v>27</v>
      </c>
      <c r="M1110" s="6">
        <v>18382558679</v>
      </c>
      <c r="N1110" s="6" t="s">
        <v>1745</v>
      </c>
      <c r="O1110" s="6">
        <v>1200</v>
      </c>
    </row>
    <row r="1111" spans="1:15">
      <c r="A1111" s="37">
        <f t="shared" si="18"/>
        <v>1109</v>
      </c>
      <c r="B1111" s="67" t="s">
        <v>1595</v>
      </c>
      <c r="C1111" s="23" t="s">
        <v>769</v>
      </c>
      <c r="D1111" s="23" t="s">
        <v>14</v>
      </c>
      <c r="E1111" s="39" t="s">
        <v>1328</v>
      </c>
      <c r="F1111" s="85" t="s">
        <v>1249</v>
      </c>
      <c r="G1111" s="7" t="s">
        <v>2601</v>
      </c>
      <c r="H1111" s="18" t="s">
        <v>17</v>
      </c>
      <c r="I1111" s="7" t="s">
        <v>18</v>
      </c>
      <c r="J1111" s="202">
        <v>29</v>
      </c>
      <c r="K1111" s="21" t="s">
        <v>19</v>
      </c>
      <c r="L1111" s="6" t="s">
        <v>27</v>
      </c>
      <c r="M1111" s="6">
        <v>18113462731</v>
      </c>
      <c r="N1111" s="6" t="s">
        <v>1745</v>
      </c>
      <c r="O1111" s="6">
        <v>1200</v>
      </c>
    </row>
    <row r="1112" spans="1:15">
      <c r="A1112" s="37">
        <f t="shared" si="18"/>
        <v>1110</v>
      </c>
      <c r="B1112" s="67" t="s">
        <v>1595</v>
      </c>
      <c r="C1112" s="23" t="s">
        <v>769</v>
      </c>
      <c r="D1112" s="23" t="s">
        <v>14</v>
      </c>
      <c r="E1112" s="39" t="s">
        <v>1328</v>
      </c>
      <c r="F1112" s="85" t="s">
        <v>1250</v>
      </c>
      <c r="G1112" s="7" t="s">
        <v>2602</v>
      </c>
      <c r="H1112" s="18" t="s">
        <v>17</v>
      </c>
      <c r="I1112" s="7" t="s">
        <v>18</v>
      </c>
      <c r="J1112" s="202">
        <v>47</v>
      </c>
      <c r="K1112" s="21" t="s">
        <v>19</v>
      </c>
      <c r="L1112" s="6" t="s">
        <v>27</v>
      </c>
      <c r="M1112" s="6">
        <v>14780001880</v>
      </c>
      <c r="N1112" s="6" t="s">
        <v>1745</v>
      </c>
      <c r="O1112" s="6">
        <v>1200</v>
      </c>
    </row>
    <row r="1113" spans="1:15">
      <c r="A1113" s="37">
        <f t="shared" si="18"/>
        <v>1111</v>
      </c>
      <c r="B1113" s="67" t="s">
        <v>1595</v>
      </c>
      <c r="C1113" s="23" t="s">
        <v>769</v>
      </c>
      <c r="D1113" s="23" t="s">
        <v>14</v>
      </c>
      <c r="E1113" s="39" t="s">
        <v>1328</v>
      </c>
      <c r="F1113" s="85" t="s">
        <v>407</v>
      </c>
      <c r="G1113" s="7" t="s">
        <v>2603</v>
      </c>
      <c r="H1113" s="18" t="s">
        <v>17</v>
      </c>
      <c r="I1113" s="7" t="s">
        <v>18</v>
      </c>
      <c r="J1113" s="202">
        <v>42</v>
      </c>
      <c r="K1113" s="21" t="s">
        <v>19</v>
      </c>
      <c r="L1113" s="6" t="s">
        <v>27</v>
      </c>
      <c r="M1113" s="6">
        <v>15983051202</v>
      </c>
      <c r="N1113" s="6" t="s">
        <v>1745</v>
      </c>
      <c r="O1113" s="6">
        <v>1200</v>
      </c>
    </row>
    <row r="1114" spans="1:15">
      <c r="A1114" s="37">
        <f t="shared" si="18"/>
        <v>1112</v>
      </c>
      <c r="B1114" s="67" t="s">
        <v>1595</v>
      </c>
      <c r="C1114" s="23" t="s">
        <v>769</v>
      </c>
      <c r="D1114" s="23" t="s">
        <v>14</v>
      </c>
      <c r="E1114" s="39" t="s">
        <v>1328</v>
      </c>
      <c r="F1114" s="85" t="s">
        <v>884</v>
      </c>
      <c r="G1114" s="7" t="s">
        <v>2604</v>
      </c>
      <c r="H1114" s="18" t="s">
        <v>17</v>
      </c>
      <c r="I1114" s="7" t="s">
        <v>18</v>
      </c>
      <c r="J1114" s="202">
        <v>50</v>
      </c>
      <c r="K1114" s="21" t="s">
        <v>19</v>
      </c>
      <c r="L1114" s="6" t="s">
        <v>27</v>
      </c>
      <c r="M1114" s="6">
        <v>15181933085</v>
      </c>
      <c r="N1114" s="6" t="s">
        <v>1745</v>
      </c>
      <c r="O1114" s="6">
        <v>1200</v>
      </c>
    </row>
    <row r="1115" spans="1:15">
      <c r="A1115" s="37">
        <f t="shared" si="18"/>
        <v>1113</v>
      </c>
      <c r="B1115" s="67" t="s">
        <v>1595</v>
      </c>
      <c r="C1115" s="23" t="s">
        <v>769</v>
      </c>
      <c r="D1115" s="23" t="s">
        <v>14</v>
      </c>
      <c r="E1115" s="39" t="s">
        <v>1328</v>
      </c>
      <c r="F1115" s="85" t="s">
        <v>1251</v>
      </c>
      <c r="G1115" s="7" t="s">
        <v>2605</v>
      </c>
      <c r="H1115" s="18" t="s">
        <v>17</v>
      </c>
      <c r="I1115" s="7" t="s">
        <v>18</v>
      </c>
      <c r="J1115" s="202">
        <v>50</v>
      </c>
      <c r="K1115" s="21" t="s">
        <v>19</v>
      </c>
      <c r="L1115" s="6" t="s">
        <v>27</v>
      </c>
      <c r="M1115" s="6">
        <v>13419379776</v>
      </c>
      <c r="N1115" s="6" t="s">
        <v>1745</v>
      </c>
      <c r="O1115" s="6">
        <v>1200</v>
      </c>
    </row>
    <row r="1116" spans="1:15">
      <c r="A1116" s="37">
        <f t="shared" ref="A1116:A1179" si="19">ROW()-2</f>
        <v>1114</v>
      </c>
      <c r="B1116" s="67" t="s">
        <v>1595</v>
      </c>
      <c r="C1116" s="23" t="s">
        <v>769</v>
      </c>
      <c r="D1116" s="23" t="s">
        <v>14</v>
      </c>
      <c r="E1116" s="39" t="s">
        <v>1328</v>
      </c>
      <c r="F1116" s="85" t="s">
        <v>1252</v>
      </c>
      <c r="G1116" s="7" t="s">
        <v>2606</v>
      </c>
      <c r="H1116" s="18" t="s">
        <v>17</v>
      </c>
      <c r="I1116" s="7" t="s">
        <v>18</v>
      </c>
      <c r="J1116" s="202">
        <v>30</v>
      </c>
      <c r="K1116" s="21" t="s">
        <v>19</v>
      </c>
      <c r="L1116" s="6" t="s">
        <v>27</v>
      </c>
      <c r="M1116" s="6">
        <v>15182590368</v>
      </c>
      <c r="N1116" s="6" t="s">
        <v>1745</v>
      </c>
      <c r="O1116" s="6">
        <v>1200</v>
      </c>
    </row>
    <row r="1117" spans="1:15">
      <c r="A1117" s="37">
        <f t="shared" si="19"/>
        <v>1115</v>
      </c>
      <c r="B1117" s="67" t="s">
        <v>1595</v>
      </c>
      <c r="C1117" s="23" t="s">
        <v>769</v>
      </c>
      <c r="D1117" s="23" t="s">
        <v>14</v>
      </c>
      <c r="E1117" s="39" t="s">
        <v>1328</v>
      </c>
      <c r="F1117" s="85" t="s">
        <v>1253</v>
      </c>
      <c r="G1117" s="7" t="s">
        <v>2607</v>
      </c>
      <c r="H1117" s="18" t="s">
        <v>17</v>
      </c>
      <c r="I1117" s="7" t="s">
        <v>18</v>
      </c>
      <c r="J1117" s="202">
        <v>29</v>
      </c>
      <c r="K1117" s="21" t="s">
        <v>19</v>
      </c>
      <c r="L1117" s="6" t="s">
        <v>27</v>
      </c>
      <c r="M1117" s="6">
        <v>18282595151</v>
      </c>
      <c r="N1117" s="6" t="s">
        <v>1745</v>
      </c>
      <c r="O1117" s="6">
        <v>1200</v>
      </c>
    </row>
    <row r="1118" spans="1:15">
      <c r="A1118" s="37">
        <f t="shared" si="19"/>
        <v>1116</v>
      </c>
      <c r="B1118" s="67" t="s">
        <v>1595</v>
      </c>
      <c r="C1118" s="23" t="s">
        <v>769</v>
      </c>
      <c r="D1118" s="23" t="s">
        <v>14</v>
      </c>
      <c r="E1118" s="39" t="s">
        <v>1328</v>
      </c>
      <c r="F1118" s="85" t="s">
        <v>1254</v>
      </c>
      <c r="G1118" s="7" t="s">
        <v>2608</v>
      </c>
      <c r="H1118" s="18" t="s">
        <v>17</v>
      </c>
      <c r="I1118" s="7" t="s">
        <v>18</v>
      </c>
      <c r="J1118" s="202">
        <v>43</v>
      </c>
      <c r="K1118" s="21" t="s">
        <v>19</v>
      </c>
      <c r="L1118" s="6" t="s">
        <v>27</v>
      </c>
      <c r="M1118" s="6">
        <v>13419390225</v>
      </c>
      <c r="N1118" s="6" t="s">
        <v>1745</v>
      </c>
      <c r="O1118" s="6">
        <v>1200</v>
      </c>
    </row>
    <row r="1119" spans="1:15">
      <c r="A1119" s="37">
        <f t="shared" si="19"/>
        <v>1117</v>
      </c>
      <c r="B1119" s="67" t="s">
        <v>1595</v>
      </c>
      <c r="C1119" s="23" t="s">
        <v>769</v>
      </c>
      <c r="D1119" s="23" t="s">
        <v>14</v>
      </c>
      <c r="E1119" s="39" t="s">
        <v>1328</v>
      </c>
      <c r="F1119" s="85" t="s">
        <v>1255</v>
      </c>
      <c r="G1119" s="7" t="s">
        <v>2609</v>
      </c>
      <c r="H1119" s="18" t="s">
        <v>17</v>
      </c>
      <c r="I1119" s="7" t="s">
        <v>18</v>
      </c>
      <c r="J1119" s="202">
        <v>32</v>
      </c>
      <c r="K1119" s="21" t="s">
        <v>19</v>
      </c>
      <c r="L1119" s="6" t="s">
        <v>27</v>
      </c>
      <c r="M1119" s="6">
        <v>15882532756</v>
      </c>
      <c r="N1119" s="6" t="s">
        <v>1745</v>
      </c>
      <c r="O1119" s="6">
        <v>1200</v>
      </c>
    </row>
    <row r="1120" spans="1:15">
      <c r="A1120" s="37">
        <f t="shared" si="19"/>
        <v>1118</v>
      </c>
      <c r="B1120" s="67" t="s">
        <v>1595</v>
      </c>
      <c r="C1120" s="23" t="s">
        <v>769</v>
      </c>
      <c r="D1120" s="23" t="s">
        <v>14</v>
      </c>
      <c r="E1120" s="39" t="s">
        <v>1328</v>
      </c>
      <c r="F1120" s="91" t="s">
        <v>1256</v>
      </c>
      <c r="G1120" s="8" t="s">
        <v>2610</v>
      </c>
      <c r="H1120" s="18" t="s">
        <v>17</v>
      </c>
      <c r="I1120" s="7" t="s">
        <v>18</v>
      </c>
      <c r="J1120" s="202">
        <v>47</v>
      </c>
      <c r="K1120" s="21" t="s">
        <v>19</v>
      </c>
      <c r="L1120" s="6" t="s">
        <v>27</v>
      </c>
      <c r="M1120" s="8" t="s">
        <v>1319</v>
      </c>
      <c r="N1120" s="6" t="s">
        <v>1745</v>
      </c>
      <c r="O1120" s="6">
        <v>1200</v>
      </c>
    </row>
    <row r="1121" spans="1:15">
      <c r="A1121" s="37">
        <f t="shared" si="19"/>
        <v>1119</v>
      </c>
      <c r="B1121" s="67" t="s">
        <v>1595</v>
      </c>
      <c r="C1121" s="23" t="s">
        <v>769</v>
      </c>
      <c r="D1121" s="23" t="s">
        <v>14</v>
      </c>
      <c r="E1121" s="39" t="s">
        <v>1328</v>
      </c>
      <c r="F1121" s="91" t="s">
        <v>1257</v>
      </c>
      <c r="G1121" s="8" t="s">
        <v>2611</v>
      </c>
      <c r="H1121" s="18" t="s">
        <v>17</v>
      </c>
      <c r="I1121" s="7" t="s">
        <v>18</v>
      </c>
      <c r="J1121" s="202">
        <v>33</v>
      </c>
      <c r="K1121" s="21" t="s">
        <v>19</v>
      </c>
      <c r="L1121" s="6" t="s">
        <v>27</v>
      </c>
      <c r="M1121" s="8" t="s">
        <v>1320</v>
      </c>
      <c r="N1121" s="6" t="s">
        <v>1745</v>
      </c>
      <c r="O1121" s="6">
        <v>1200</v>
      </c>
    </row>
    <row r="1122" spans="1:15">
      <c r="A1122" s="37">
        <f t="shared" si="19"/>
        <v>1120</v>
      </c>
      <c r="B1122" s="67" t="s">
        <v>1595</v>
      </c>
      <c r="C1122" s="23" t="s">
        <v>769</v>
      </c>
      <c r="D1122" s="23" t="s">
        <v>14</v>
      </c>
      <c r="E1122" s="39" t="s">
        <v>1328</v>
      </c>
      <c r="F1122" s="91" t="s">
        <v>1258</v>
      </c>
      <c r="G1122" s="8" t="s">
        <v>2612</v>
      </c>
      <c r="H1122" s="18" t="s">
        <v>17</v>
      </c>
      <c r="I1122" s="7" t="s">
        <v>18</v>
      </c>
      <c r="J1122" s="202">
        <v>49</v>
      </c>
      <c r="K1122" s="21" t="s">
        <v>19</v>
      </c>
      <c r="L1122" s="6" t="s">
        <v>27</v>
      </c>
      <c r="M1122" s="8" t="s">
        <v>1321</v>
      </c>
      <c r="N1122" s="6" t="s">
        <v>1745</v>
      </c>
      <c r="O1122" s="6">
        <v>1200</v>
      </c>
    </row>
    <row r="1123" spans="1:15">
      <c r="A1123" s="37">
        <f t="shared" si="19"/>
        <v>1121</v>
      </c>
      <c r="B1123" s="67" t="s">
        <v>1595</v>
      </c>
      <c r="C1123" s="23" t="s">
        <v>769</v>
      </c>
      <c r="D1123" s="23" t="s">
        <v>14</v>
      </c>
      <c r="E1123" s="39" t="s">
        <v>1328</v>
      </c>
      <c r="F1123" s="91" t="s">
        <v>1259</v>
      </c>
      <c r="G1123" s="8" t="s">
        <v>2613</v>
      </c>
      <c r="H1123" s="18" t="s">
        <v>22</v>
      </c>
      <c r="I1123" s="7" t="s">
        <v>18</v>
      </c>
      <c r="J1123" s="202">
        <v>53</v>
      </c>
      <c r="K1123" s="21" t="s">
        <v>19</v>
      </c>
      <c r="L1123" s="6" t="s">
        <v>27</v>
      </c>
      <c r="M1123" s="8"/>
      <c r="N1123" s="6" t="s">
        <v>1745</v>
      </c>
      <c r="O1123" s="6">
        <v>1200</v>
      </c>
    </row>
    <row r="1124" spans="1:15">
      <c r="A1124" s="37">
        <f t="shared" si="19"/>
        <v>1122</v>
      </c>
      <c r="B1124" s="67" t="s">
        <v>1595</v>
      </c>
      <c r="C1124" s="23" t="s">
        <v>769</v>
      </c>
      <c r="D1124" s="23" t="s">
        <v>14</v>
      </c>
      <c r="E1124" s="39" t="s">
        <v>1328</v>
      </c>
      <c r="F1124" s="91" t="s">
        <v>1260</v>
      </c>
      <c r="G1124" s="8" t="s">
        <v>2614</v>
      </c>
      <c r="H1124" s="18" t="s">
        <v>17</v>
      </c>
      <c r="I1124" s="7" t="s">
        <v>18</v>
      </c>
      <c r="J1124" s="202">
        <v>43</v>
      </c>
      <c r="K1124" s="21" t="s">
        <v>19</v>
      </c>
      <c r="L1124" s="6" t="s">
        <v>27</v>
      </c>
      <c r="M1124" s="8" t="s">
        <v>1322</v>
      </c>
      <c r="N1124" s="6" t="s">
        <v>1745</v>
      </c>
      <c r="O1124" s="6">
        <v>1200</v>
      </c>
    </row>
    <row r="1125" spans="1:15">
      <c r="A1125" s="37">
        <f t="shared" si="19"/>
        <v>1123</v>
      </c>
      <c r="B1125" s="67" t="s">
        <v>1595</v>
      </c>
      <c r="C1125" s="23" t="s">
        <v>769</v>
      </c>
      <c r="D1125" s="23" t="s">
        <v>14</v>
      </c>
      <c r="E1125" s="39" t="s">
        <v>1328</v>
      </c>
      <c r="F1125" s="91" t="s">
        <v>1261</v>
      </c>
      <c r="G1125" s="8" t="s">
        <v>2615</v>
      </c>
      <c r="H1125" s="18" t="s">
        <v>17</v>
      </c>
      <c r="I1125" s="7" t="s">
        <v>18</v>
      </c>
      <c r="J1125" s="202">
        <v>38</v>
      </c>
      <c r="K1125" s="21" t="s">
        <v>19</v>
      </c>
      <c r="L1125" s="6" t="s">
        <v>27</v>
      </c>
      <c r="M1125" s="8" t="s">
        <v>1323</v>
      </c>
      <c r="N1125" s="6" t="s">
        <v>1745</v>
      </c>
      <c r="O1125" s="6">
        <v>1200</v>
      </c>
    </row>
    <row r="1126" spans="1:15">
      <c r="A1126" s="37">
        <f t="shared" si="19"/>
        <v>1124</v>
      </c>
      <c r="B1126" s="67" t="s">
        <v>1595</v>
      </c>
      <c r="C1126" s="23" t="s">
        <v>769</v>
      </c>
      <c r="D1126" s="23" t="s">
        <v>14</v>
      </c>
      <c r="E1126" s="39" t="s">
        <v>1328</v>
      </c>
      <c r="F1126" s="91" t="s">
        <v>1262</v>
      </c>
      <c r="G1126" s="8" t="s">
        <v>1857</v>
      </c>
      <c r="H1126" s="18" t="s">
        <v>17</v>
      </c>
      <c r="I1126" s="7" t="s">
        <v>18</v>
      </c>
      <c r="J1126" s="202">
        <v>38</v>
      </c>
      <c r="K1126" s="21" t="s">
        <v>19</v>
      </c>
      <c r="L1126" s="6" t="s">
        <v>27</v>
      </c>
      <c r="M1126" s="8" t="s">
        <v>1324</v>
      </c>
      <c r="N1126" s="6" t="s">
        <v>1745</v>
      </c>
      <c r="O1126" s="6">
        <v>1200</v>
      </c>
    </row>
    <row r="1127" spans="1:15">
      <c r="A1127" s="37">
        <f t="shared" si="19"/>
        <v>1125</v>
      </c>
      <c r="B1127" s="67" t="s">
        <v>1595</v>
      </c>
      <c r="C1127" s="23" t="s">
        <v>769</v>
      </c>
      <c r="D1127" s="23" t="s">
        <v>14</v>
      </c>
      <c r="E1127" s="39" t="s">
        <v>1328</v>
      </c>
      <c r="F1127" s="91" t="s">
        <v>935</v>
      </c>
      <c r="G1127" s="8" t="s">
        <v>2415</v>
      </c>
      <c r="H1127" s="18" t="s">
        <v>17</v>
      </c>
      <c r="I1127" s="7" t="s">
        <v>18</v>
      </c>
      <c r="J1127" s="202">
        <v>33</v>
      </c>
      <c r="K1127" s="21" t="s">
        <v>19</v>
      </c>
      <c r="L1127" s="6" t="s">
        <v>27</v>
      </c>
      <c r="M1127" s="8" t="s">
        <v>1325</v>
      </c>
      <c r="N1127" s="6" t="s">
        <v>1745</v>
      </c>
      <c r="O1127" s="6">
        <v>1200</v>
      </c>
    </row>
    <row r="1128" spans="1:15">
      <c r="A1128" s="37">
        <f t="shared" si="19"/>
        <v>1126</v>
      </c>
      <c r="B1128" s="67" t="s">
        <v>1595</v>
      </c>
      <c r="C1128" s="23" t="s">
        <v>769</v>
      </c>
      <c r="D1128" s="23" t="s">
        <v>14</v>
      </c>
      <c r="E1128" s="39" t="s">
        <v>1328</v>
      </c>
      <c r="F1128" s="91" t="s">
        <v>1263</v>
      </c>
      <c r="G1128" s="8" t="s">
        <v>2616</v>
      </c>
      <c r="H1128" s="18" t="s">
        <v>17</v>
      </c>
      <c r="I1128" s="7" t="s">
        <v>18</v>
      </c>
      <c r="J1128" s="202">
        <v>38</v>
      </c>
      <c r="K1128" s="21" t="s">
        <v>19</v>
      </c>
      <c r="L1128" s="6" t="s">
        <v>27</v>
      </c>
      <c r="M1128" s="8" t="s">
        <v>1326</v>
      </c>
      <c r="N1128" s="6" t="s">
        <v>1745</v>
      </c>
      <c r="O1128" s="6">
        <v>1200</v>
      </c>
    </row>
    <row r="1129" spans="1:15">
      <c r="A1129" s="37">
        <f t="shared" si="19"/>
        <v>1127</v>
      </c>
      <c r="B1129" s="67" t="s">
        <v>1595</v>
      </c>
      <c r="C1129" s="23" t="s">
        <v>769</v>
      </c>
      <c r="D1129" s="23" t="s">
        <v>14</v>
      </c>
      <c r="E1129" s="39" t="s">
        <v>1328</v>
      </c>
      <c r="F1129" s="91" t="s">
        <v>1264</v>
      </c>
      <c r="G1129" s="8" t="s">
        <v>2617</v>
      </c>
      <c r="H1129" s="18" t="s">
        <v>17</v>
      </c>
      <c r="I1129" s="7" t="s">
        <v>18</v>
      </c>
      <c r="J1129" s="202">
        <v>37</v>
      </c>
      <c r="K1129" s="21" t="s">
        <v>19</v>
      </c>
      <c r="L1129" s="6" t="s">
        <v>27</v>
      </c>
      <c r="M1129" s="8" t="s">
        <v>1327</v>
      </c>
      <c r="N1129" s="6" t="s">
        <v>1745</v>
      </c>
      <c r="O1129" s="6">
        <v>1200</v>
      </c>
    </row>
    <row r="1130" spans="1:15">
      <c r="A1130" s="37">
        <f t="shared" si="19"/>
        <v>1128</v>
      </c>
      <c r="B1130" s="67" t="s">
        <v>1595</v>
      </c>
      <c r="C1130" s="23" t="s">
        <v>769</v>
      </c>
      <c r="D1130" s="23" t="s">
        <v>14</v>
      </c>
      <c r="E1130" s="39" t="s">
        <v>1328</v>
      </c>
      <c r="F1130" s="85" t="s">
        <v>1265</v>
      </c>
      <c r="G1130" s="7" t="s">
        <v>2618</v>
      </c>
      <c r="H1130" s="18" t="s">
        <v>17</v>
      </c>
      <c r="I1130" s="7" t="s">
        <v>18</v>
      </c>
      <c r="J1130" s="202">
        <v>35</v>
      </c>
      <c r="K1130" s="21" t="s">
        <v>19</v>
      </c>
      <c r="L1130" s="6" t="s">
        <v>27</v>
      </c>
      <c r="M1130" s="6">
        <v>17380525939</v>
      </c>
      <c r="N1130" s="6" t="s">
        <v>1745</v>
      </c>
      <c r="O1130" s="6">
        <v>1200</v>
      </c>
    </row>
    <row r="1131" spans="1:15">
      <c r="A1131" s="37">
        <f t="shared" si="19"/>
        <v>1129</v>
      </c>
      <c r="B1131" s="67" t="s">
        <v>1595</v>
      </c>
      <c r="C1131" s="23" t="s">
        <v>769</v>
      </c>
      <c r="D1131" s="23" t="s">
        <v>14</v>
      </c>
      <c r="E1131" s="39" t="s">
        <v>1328</v>
      </c>
      <c r="F1131" s="85" t="s">
        <v>1266</v>
      </c>
      <c r="G1131" s="7" t="s">
        <v>2601</v>
      </c>
      <c r="H1131" s="18" t="s">
        <v>17</v>
      </c>
      <c r="I1131" s="7" t="s">
        <v>18</v>
      </c>
      <c r="J1131" s="202">
        <v>45</v>
      </c>
      <c r="K1131" s="21" t="s">
        <v>19</v>
      </c>
      <c r="L1131" s="6" t="s">
        <v>27</v>
      </c>
      <c r="M1131" s="6">
        <v>15881927831</v>
      </c>
      <c r="N1131" s="6" t="s">
        <v>1745</v>
      </c>
      <c r="O1131" s="6">
        <v>1200</v>
      </c>
    </row>
    <row r="1132" spans="1:15">
      <c r="A1132" s="37">
        <f t="shared" si="19"/>
        <v>1130</v>
      </c>
      <c r="B1132" s="67" t="s">
        <v>1595</v>
      </c>
      <c r="C1132" s="23" t="s">
        <v>769</v>
      </c>
      <c r="D1132" s="23" t="s">
        <v>14</v>
      </c>
      <c r="E1132" s="39" t="s">
        <v>1328</v>
      </c>
      <c r="F1132" s="85" t="s">
        <v>1267</v>
      </c>
      <c r="G1132" s="7" t="s">
        <v>2619</v>
      </c>
      <c r="H1132" s="18" t="s">
        <v>17</v>
      </c>
      <c r="I1132" s="7" t="s">
        <v>18</v>
      </c>
      <c r="J1132" s="202">
        <v>47</v>
      </c>
      <c r="K1132" s="21" t="s">
        <v>19</v>
      </c>
      <c r="L1132" s="6" t="s">
        <v>27</v>
      </c>
      <c r="M1132" s="6">
        <v>15982539373</v>
      </c>
      <c r="N1132" s="6" t="s">
        <v>1745</v>
      </c>
      <c r="O1132" s="6">
        <v>1200</v>
      </c>
    </row>
    <row r="1133" spans="1:15">
      <c r="A1133" s="37">
        <f t="shared" si="19"/>
        <v>1131</v>
      </c>
      <c r="B1133" s="67" t="s">
        <v>1595</v>
      </c>
      <c r="C1133" s="23" t="s">
        <v>769</v>
      </c>
      <c r="D1133" s="23" t="s">
        <v>14</v>
      </c>
      <c r="E1133" s="39" t="s">
        <v>1328</v>
      </c>
      <c r="F1133" s="85" t="s">
        <v>1268</v>
      </c>
      <c r="G1133" s="7" t="s">
        <v>2620</v>
      </c>
      <c r="H1133" s="18" t="s">
        <v>22</v>
      </c>
      <c r="I1133" s="7" t="s">
        <v>18</v>
      </c>
      <c r="J1133" s="202">
        <v>32</v>
      </c>
      <c r="K1133" s="21" t="s">
        <v>19</v>
      </c>
      <c r="L1133" s="6" t="s">
        <v>27</v>
      </c>
      <c r="M1133" s="6">
        <v>13693401898</v>
      </c>
      <c r="N1133" s="6" t="s">
        <v>1745</v>
      </c>
      <c r="O1133" s="6">
        <v>1200</v>
      </c>
    </row>
    <row r="1134" spans="1:15">
      <c r="A1134" s="37">
        <f t="shared" si="19"/>
        <v>1132</v>
      </c>
      <c r="B1134" s="67" t="s">
        <v>1595</v>
      </c>
      <c r="C1134" s="23" t="s">
        <v>769</v>
      </c>
      <c r="D1134" s="23" t="s">
        <v>14</v>
      </c>
      <c r="E1134" s="39" t="s">
        <v>1328</v>
      </c>
      <c r="F1134" s="85" t="s">
        <v>1269</v>
      </c>
      <c r="G1134" s="7" t="s">
        <v>2621</v>
      </c>
      <c r="H1134" s="18" t="s">
        <v>17</v>
      </c>
      <c r="I1134" s="7" t="s">
        <v>18</v>
      </c>
      <c r="J1134" s="202">
        <v>30</v>
      </c>
      <c r="K1134" s="21" t="s">
        <v>19</v>
      </c>
      <c r="L1134" s="6" t="s">
        <v>27</v>
      </c>
      <c r="M1134" s="6">
        <v>15228680868</v>
      </c>
      <c r="N1134" s="6" t="s">
        <v>1745</v>
      </c>
      <c r="O1134" s="6">
        <v>1200</v>
      </c>
    </row>
    <row r="1135" spans="1:15">
      <c r="A1135" s="37">
        <f t="shared" si="19"/>
        <v>1133</v>
      </c>
      <c r="B1135" s="67" t="s">
        <v>1595</v>
      </c>
      <c r="C1135" s="23" t="s">
        <v>769</v>
      </c>
      <c r="D1135" s="23" t="s">
        <v>14</v>
      </c>
      <c r="E1135" s="39" t="s">
        <v>1328</v>
      </c>
      <c r="F1135" s="85" t="s">
        <v>1270</v>
      </c>
      <c r="G1135" s="7" t="s">
        <v>2622</v>
      </c>
      <c r="H1135" s="18" t="s">
        <v>17</v>
      </c>
      <c r="I1135" s="7" t="s">
        <v>18</v>
      </c>
      <c r="J1135" s="202">
        <v>23</v>
      </c>
      <c r="K1135" s="21" t="s">
        <v>19</v>
      </c>
      <c r="L1135" s="6" t="s">
        <v>27</v>
      </c>
      <c r="M1135" s="6">
        <v>18282595913</v>
      </c>
      <c r="N1135" s="6" t="s">
        <v>1745</v>
      </c>
      <c r="O1135" s="6">
        <v>1200</v>
      </c>
    </row>
    <row r="1136" spans="1:15">
      <c r="A1136" s="37">
        <f t="shared" si="19"/>
        <v>1134</v>
      </c>
      <c r="B1136" s="67" t="s">
        <v>1595</v>
      </c>
      <c r="C1136" s="23" t="s">
        <v>769</v>
      </c>
      <c r="D1136" s="23" t="s">
        <v>14</v>
      </c>
      <c r="E1136" s="39" t="s">
        <v>1328</v>
      </c>
      <c r="F1136" s="85" t="s">
        <v>1246</v>
      </c>
      <c r="G1136" s="7" t="s">
        <v>2576</v>
      </c>
      <c r="H1136" s="18" t="s">
        <v>17</v>
      </c>
      <c r="I1136" s="7" t="s">
        <v>18</v>
      </c>
      <c r="J1136" s="202">
        <v>35</v>
      </c>
      <c r="K1136" s="8" t="s">
        <v>19</v>
      </c>
      <c r="L1136" s="6" t="s">
        <v>27</v>
      </c>
      <c r="M1136" s="6">
        <v>15282564892</v>
      </c>
      <c r="N1136" s="6" t="s">
        <v>1745</v>
      </c>
      <c r="O1136" s="6">
        <v>1200</v>
      </c>
    </row>
    <row r="1137" spans="1:15">
      <c r="A1137" s="37">
        <f t="shared" si="19"/>
        <v>1135</v>
      </c>
      <c r="B1137" s="67" t="s">
        <v>1595</v>
      </c>
      <c r="C1137" s="23" t="s">
        <v>769</v>
      </c>
      <c r="D1137" s="23" t="s">
        <v>14</v>
      </c>
      <c r="E1137" s="39" t="s">
        <v>1328</v>
      </c>
      <c r="F1137" s="85" t="s">
        <v>1271</v>
      </c>
      <c r="G1137" s="7" t="s">
        <v>2623</v>
      </c>
      <c r="H1137" s="18" t="s">
        <v>17</v>
      </c>
      <c r="I1137" s="7" t="s">
        <v>18</v>
      </c>
      <c r="J1137" s="202">
        <v>43</v>
      </c>
      <c r="K1137" s="8" t="s">
        <v>19</v>
      </c>
      <c r="L1137" s="6" t="s">
        <v>27</v>
      </c>
      <c r="M1137" s="6">
        <v>17374939665</v>
      </c>
      <c r="N1137" s="6" t="s">
        <v>1745</v>
      </c>
      <c r="O1137" s="6">
        <v>1200</v>
      </c>
    </row>
    <row r="1138" spans="1:15">
      <c r="A1138" s="37">
        <f t="shared" si="19"/>
        <v>1136</v>
      </c>
      <c r="B1138" s="67" t="s">
        <v>1595</v>
      </c>
      <c r="C1138" s="23" t="s">
        <v>769</v>
      </c>
      <c r="D1138" s="23" t="s">
        <v>14</v>
      </c>
      <c r="E1138" s="39" t="s">
        <v>1328</v>
      </c>
      <c r="F1138" s="85" t="s">
        <v>1272</v>
      </c>
      <c r="G1138" s="7" t="s">
        <v>2624</v>
      </c>
      <c r="H1138" s="18" t="s">
        <v>17</v>
      </c>
      <c r="I1138" s="7" t="s">
        <v>18</v>
      </c>
      <c r="J1138" s="202">
        <v>49</v>
      </c>
      <c r="K1138" s="8" t="s">
        <v>19</v>
      </c>
      <c r="L1138" s="6" t="s">
        <v>27</v>
      </c>
      <c r="M1138" s="6">
        <v>18282554744</v>
      </c>
      <c r="N1138" s="6" t="s">
        <v>1745</v>
      </c>
      <c r="O1138" s="6">
        <v>1200</v>
      </c>
    </row>
    <row r="1139" spans="1:15">
      <c r="A1139" s="37">
        <f t="shared" si="19"/>
        <v>1137</v>
      </c>
      <c r="B1139" s="67" t="s">
        <v>1595</v>
      </c>
      <c r="C1139" s="23" t="s">
        <v>769</v>
      </c>
      <c r="D1139" s="23" t="s">
        <v>14</v>
      </c>
      <c r="E1139" s="39" t="s">
        <v>1328</v>
      </c>
      <c r="F1139" s="85" t="s">
        <v>1273</v>
      </c>
      <c r="G1139" s="7" t="s">
        <v>2607</v>
      </c>
      <c r="H1139" s="18" t="s">
        <v>17</v>
      </c>
      <c r="I1139" s="7" t="s">
        <v>18</v>
      </c>
      <c r="J1139" s="202">
        <v>33</v>
      </c>
      <c r="K1139" s="8" t="s">
        <v>19</v>
      </c>
      <c r="L1139" s="6" t="s">
        <v>27</v>
      </c>
      <c r="M1139" s="6">
        <v>19911827176</v>
      </c>
      <c r="N1139" s="6" t="s">
        <v>1745</v>
      </c>
      <c r="O1139" s="6">
        <v>1200</v>
      </c>
    </row>
    <row r="1140" spans="1:15">
      <c r="A1140" s="37">
        <f t="shared" si="19"/>
        <v>1138</v>
      </c>
      <c r="B1140" s="67" t="s">
        <v>1595</v>
      </c>
      <c r="C1140" s="23" t="s">
        <v>769</v>
      </c>
      <c r="D1140" s="23" t="s">
        <v>14</v>
      </c>
      <c r="E1140" s="39" t="s">
        <v>1328</v>
      </c>
      <c r="F1140" s="85" t="s">
        <v>1274</v>
      </c>
      <c r="G1140" s="7" t="s">
        <v>2625</v>
      </c>
      <c r="H1140" s="18" t="s">
        <v>17</v>
      </c>
      <c r="I1140" s="7" t="s">
        <v>18</v>
      </c>
      <c r="J1140" s="202">
        <v>35</v>
      </c>
      <c r="K1140" s="8" t="s">
        <v>19</v>
      </c>
      <c r="L1140" s="6" t="s">
        <v>27</v>
      </c>
      <c r="M1140" s="6">
        <v>13684426046</v>
      </c>
      <c r="N1140" s="6" t="s">
        <v>1745</v>
      </c>
      <c r="O1140" s="6">
        <v>1200</v>
      </c>
    </row>
    <row r="1141" spans="1:15">
      <c r="A1141" s="37">
        <f t="shared" si="19"/>
        <v>1139</v>
      </c>
      <c r="B1141" s="37" t="s">
        <v>144</v>
      </c>
      <c r="C1141" s="37" t="s">
        <v>145</v>
      </c>
      <c r="D1141" s="37" t="s">
        <v>146</v>
      </c>
      <c r="E1141" s="39" t="s">
        <v>1735</v>
      </c>
      <c r="F1141" s="74" t="s">
        <v>147</v>
      </c>
      <c r="G1141" s="42" t="s">
        <v>2626</v>
      </c>
      <c r="H1141" s="39" t="s">
        <v>22</v>
      </c>
      <c r="I1141" s="38" t="s">
        <v>18</v>
      </c>
      <c r="J1141" s="206">
        <v>58</v>
      </c>
      <c r="K1141" s="37" t="s">
        <v>19</v>
      </c>
      <c r="L1141" s="37" t="s">
        <v>27</v>
      </c>
      <c r="M1141" s="39">
        <v>18728552769</v>
      </c>
      <c r="N1141" s="128" t="s">
        <v>1744</v>
      </c>
      <c r="O1141" s="128">
        <v>1500</v>
      </c>
    </row>
    <row r="1142" spans="1:15">
      <c r="A1142" s="37">
        <f t="shared" si="19"/>
        <v>1140</v>
      </c>
      <c r="B1142" s="37" t="s">
        <v>144</v>
      </c>
      <c r="C1142" s="37" t="s">
        <v>145</v>
      </c>
      <c r="D1142" s="37" t="s">
        <v>146</v>
      </c>
      <c r="E1142" s="39" t="s">
        <v>1735</v>
      </c>
      <c r="F1142" s="74" t="s">
        <v>148</v>
      </c>
      <c r="G1142" s="42" t="s">
        <v>2627</v>
      </c>
      <c r="H1142" s="39" t="s">
        <v>22</v>
      </c>
      <c r="I1142" s="38" t="s">
        <v>18</v>
      </c>
      <c r="J1142" s="206">
        <v>60</v>
      </c>
      <c r="K1142" s="37" t="s">
        <v>21</v>
      </c>
      <c r="L1142" s="37" t="s">
        <v>27</v>
      </c>
      <c r="M1142" s="39">
        <v>19882552959</v>
      </c>
      <c r="N1142" s="128" t="s">
        <v>1744</v>
      </c>
      <c r="O1142" s="128">
        <v>1500</v>
      </c>
    </row>
    <row r="1143" spans="1:15">
      <c r="A1143" s="37">
        <f t="shared" si="19"/>
        <v>1141</v>
      </c>
      <c r="B1143" s="37" t="s">
        <v>144</v>
      </c>
      <c r="C1143" s="37" t="s">
        <v>145</v>
      </c>
      <c r="D1143" s="37" t="s">
        <v>146</v>
      </c>
      <c r="E1143" s="39" t="s">
        <v>1735</v>
      </c>
      <c r="F1143" s="74" t="s">
        <v>149</v>
      </c>
      <c r="G1143" s="42" t="s">
        <v>2628</v>
      </c>
      <c r="H1143" s="39" t="s">
        <v>22</v>
      </c>
      <c r="I1143" s="38" t="s">
        <v>18</v>
      </c>
      <c r="J1143" s="206">
        <v>27</v>
      </c>
      <c r="K1143" s="37" t="s">
        <v>19</v>
      </c>
      <c r="L1143" s="37" t="s">
        <v>27</v>
      </c>
      <c r="M1143" s="39">
        <v>15088366014</v>
      </c>
      <c r="N1143" s="128" t="s">
        <v>1744</v>
      </c>
      <c r="O1143" s="128">
        <v>1500</v>
      </c>
    </row>
    <row r="1144" spans="1:15">
      <c r="A1144" s="37">
        <f t="shared" si="19"/>
        <v>1142</v>
      </c>
      <c r="B1144" s="37" t="s">
        <v>144</v>
      </c>
      <c r="C1144" s="37" t="s">
        <v>145</v>
      </c>
      <c r="D1144" s="37" t="s">
        <v>146</v>
      </c>
      <c r="E1144" s="39" t="s">
        <v>1735</v>
      </c>
      <c r="F1144" s="74" t="s">
        <v>150</v>
      </c>
      <c r="G1144" s="42" t="s">
        <v>2629</v>
      </c>
      <c r="H1144" s="39" t="s">
        <v>22</v>
      </c>
      <c r="I1144" s="38" t="s">
        <v>18</v>
      </c>
      <c r="J1144" s="206">
        <v>47</v>
      </c>
      <c r="K1144" s="37" t="s">
        <v>21</v>
      </c>
      <c r="L1144" s="37" t="s">
        <v>27</v>
      </c>
      <c r="M1144" s="39">
        <v>15388357419</v>
      </c>
      <c r="N1144" s="128" t="s">
        <v>1744</v>
      </c>
      <c r="O1144" s="128">
        <v>1500</v>
      </c>
    </row>
    <row r="1145" spans="1:15">
      <c r="A1145" s="37">
        <f t="shared" si="19"/>
        <v>1143</v>
      </c>
      <c r="B1145" s="37" t="s">
        <v>144</v>
      </c>
      <c r="C1145" s="37" t="s">
        <v>145</v>
      </c>
      <c r="D1145" s="37" t="s">
        <v>146</v>
      </c>
      <c r="E1145" s="39" t="s">
        <v>1735</v>
      </c>
      <c r="F1145" s="74" t="s">
        <v>151</v>
      </c>
      <c r="G1145" s="42" t="s">
        <v>2122</v>
      </c>
      <c r="H1145" s="39" t="s">
        <v>17</v>
      </c>
      <c r="I1145" s="38" t="s">
        <v>18</v>
      </c>
      <c r="J1145" s="206">
        <v>48</v>
      </c>
      <c r="K1145" s="37" t="s">
        <v>19</v>
      </c>
      <c r="L1145" s="37" t="s">
        <v>27</v>
      </c>
      <c r="M1145" s="39">
        <v>15828418217</v>
      </c>
      <c r="N1145" s="128" t="s">
        <v>1744</v>
      </c>
      <c r="O1145" s="128">
        <v>1500</v>
      </c>
    </row>
    <row r="1146" spans="1:15">
      <c r="A1146" s="37">
        <f t="shared" si="19"/>
        <v>1144</v>
      </c>
      <c r="B1146" s="37" t="s">
        <v>144</v>
      </c>
      <c r="C1146" s="37" t="s">
        <v>145</v>
      </c>
      <c r="D1146" s="37" t="s">
        <v>146</v>
      </c>
      <c r="E1146" s="39" t="s">
        <v>1735</v>
      </c>
      <c r="F1146" s="74" t="s">
        <v>152</v>
      </c>
      <c r="G1146" s="42" t="s">
        <v>2630</v>
      </c>
      <c r="H1146" s="39" t="s">
        <v>22</v>
      </c>
      <c r="I1146" s="38" t="s">
        <v>18</v>
      </c>
      <c r="J1146" s="206">
        <v>58</v>
      </c>
      <c r="K1146" s="37" t="s">
        <v>19</v>
      </c>
      <c r="L1146" s="37" t="s">
        <v>27</v>
      </c>
      <c r="M1146" s="39">
        <v>13882506366</v>
      </c>
      <c r="N1146" s="128" t="s">
        <v>1744</v>
      </c>
      <c r="O1146" s="128">
        <v>1500</v>
      </c>
    </row>
    <row r="1147" spans="1:15">
      <c r="A1147" s="37">
        <f t="shared" si="19"/>
        <v>1145</v>
      </c>
      <c r="B1147" s="37" t="s">
        <v>144</v>
      </c>
      <c r="C1147" s="37" t="s">
        <v>145</v>
      </c>
      <c r="D1147" s="37" t="s">
        <v>146</v>
      </c>
      <c r="E1147" s="39" t="s">
        <v>1735</v>
      </c>
      <c r="F1147" s="74" t="s">
        <v>153</v>
      </c>
      <c r="G1147" s="42" t="s">
        <v>2101</v>
      </c>
      <c r="H1147" s="39" t="s">
        <v>22</v>
      </c>
      <c r="I1147" s="38" t="s">
        <v>18</v>
      </c>
      <c r="J1147" s="206">
        <v>49</v>
      </c>
      <c r="K1147" s="37" t="s">
        <v>23</v>
      </c>
      <c r="L1147" s="37" t="s">
        <v>27</v>
      </c>
      <c r="M1147" s="39">
        <v>16526075912</v>
      </c>
      <c r="N1147" s="128" t="s">
        <v>1744</v>
      </c>
      <c r="O1147" s="128">
        <v>1500</v>
      </c>
    </row>
    <row r="1148" spans="1:15">
      <c r="A1148" s="37">
        <f t="shared" si="19"/>
        <v>1146</v>
      </c>
      <c r="B1148" s="37" t="s">
        <v>144</v>
      </c>
      <c r="C1148" s="37" t="s">
        <v>145</v>
      </c>
      <c r="D1148" s="37" t="s">
        <v>146</v>
      </c>
      <c r="E1148" s="39" t="s">
        <v>1735</v>
      </c>
      <c r="F1148" s="74" t="s">
        <v>154</v>
      </c>
      <c r="G1148" s="39" t="s">
        <v>2457</v>
      </c>
      <c r="H1148" s="39" t="s">
        <v>22</v>
      </c>
      <c r="I1148" s="38" t="s">
        <v>18</v>
      </c>
      <c r="J1148" s="206">
        <v>54</v>
      </c>
      <c r="K1148" s="37" t="s">
        <v>23</v>
      </c>
      <c r="L1148" s="37" t="s">
        <v>27</v>
      </c>
      <c r="M1148" s="39">
        <v>15182583540</v>
      </c>
      <c r="N1148" s="128" t="s">
        <v>1744</v>
      </c>
      <c r="O1148" s="128">
        <v>1500</v>
      </c>
    </row>
    <row r="1149" spans="1:15">
      <c r="A1149" s="37">
        <f t="shared" si="19"/>
        <v>1147</v>
      </c>
      <c r="B1149" s="37" t="s">
        <v>144</v>
      </c>
      <c r="C1149" s="37" t="s">
        <v>145</v>
      </c>
      <c r="D1149" s="37" t="s">
        <v>146</v>
      </c>
      <c r="E1149" s="39" t="s">
        <v>1735</v>
      </c>
      <c r="F1149" s="74" t="s">
        <v>155</v>
      </c>
      <c r="G1149" s="42" t="s">
        <v>2105</v>
      </c>
      <c r="H1149" s="39" t="s">
        <v>17</v>
      </c>
      <c r="I1149" s="38" t="s">
        <v>18</v>
      </c>
      <c r="J1149" s="206">
        <v>50</v>
      </c>
      <c r="K1149" s="37" t="s">
        <v>23</v>
      </c>
      <c r="L1149" s="37" t="s">
        <v>27</v>
      </c>
      <c r="M1149" s="39">
        <v>13340635197</v>
      </c>
      <c r="N1149" s="128" t="s">
        <v>1744</v>
      </c>
      <c r="O1149" s="128">
        <v>1500</v>
      </c>
    </row>
    <row r="1150" spans="1:15">
      <c r="A1150" s="37">
        <f t="shared" si="19"/>
        <v>1148</v>
      </c>
      <c r="B1150" s="37" t="s">
        <v>144</v>
      </c>
      <c r="C1150" s="37" t="s">
        <v>145</v>
      </c>
      <c r="D1150" s="37" t="s">
        <v>146</v>
      </c>
      <c r="E1150" s="39" t="s">
        <v>1735</v>
      </c>
      <c r="F1150" s="74" t="s">
        <v>156</v>
      </c>
      <c r="G1150" s="42" t="s">
        <v>2111</v>
      </c>
      <c r="H1150" s="39" t="s">
        <v>17</v>
      </c>
      <c r="I1150" s="38" t="s">
        <v>18</v>
      </c>
      <c r="J1150" s="206">
        <v>49</v>
      </c>
      <c r="K1150" s="37" t="s">
        <v>21</v>
      </c>
      <c r="L1150" s="37" t="s">
        <v>27</v>
      </c>
      <c r="M1150" s="39">
        <v>18227605206</v>
      </c>
      <c r="N1150" s="128" t="s">
        <v>1744</v>
      </c>
      <c r="O1150" s="128">
        <v>1500</v>
      </c>
    </row>
    <row r="1151" spans="1:15">
      <c r="A1151" s="37">
        <f t="shared" si="19"/>
        <v>1149</v>
      </c>
      <c r="B1151" s="37" t="s">
        <v>144</v>
      </c>
      <c r="C1151" s="37" t="s">
        <v>145</v>
      </c>
      <c r="D1151" s="37" t="s">
        <v>146</v>
      </c>
      <c r="E1151" s="39" t="s">
        <v>1735</v>
      </c>
      <c r="F1151" s="74" t="s">
        <v>157</v>
      </c>
      <c r="G1151" s="42" t="s">
        <v>2631</v>
      </c>
      <c r="H1151" s="39" t="s">
        <v>17</v>
      </c>
      <c r="I1151" s="38" t="s">
        <v>18</v>
      </c>
      <c r="J1151" s="206">
        <v>48</v>
      </c>
      <c r="K1151" s="37" t="s">
        <v>21</v>
      </c>
      <c r="L1151" s="37" t="s">
        <v>27</v>
      </c>
      <c r="M1151" s="39">
        <v>13778732142</v>
      </c>
      <c r="N1151" s="128" t="s">
        <v>1744</v>
      </c>
      <c r="O1151" s="128">
        <v>1500</v>
      </c>
    </row>
    <row r="1152" spans="1:15">
      <c r="A1152" s="37">
        <f t="shared" si="19"/>
        <v>1150</v>
      </c>
      <c r="B1152" s="37" t="s">
        <v>144</v>
      </c>
      <c r="C1152" s="37" t="s">
        <v>145</v>
      </c>
      <c r="D1152" s="37" t="s">
        <v>146</v>
      </c>
      <c r="E1152" s="39" t="s">
        <v>1735</v>
      </c>
      <c r="F1152" s="74" t="s">
        <v>158</v>
      </c>
      <c r="G1152" s="42" t="s">
        <v>2105</v>
      </c>
      <c r="H1152" s="39" t="s">
        <v>17</v>
      </c>
      <c r="I1152" s="38" t="s">
        <v>18</v>
      </c>
      <c r="J1152" s="206">
        <v>48</v>
      </c>
      <c r="K1152" s="37" t="s">
        <v>21</v>
      </c>
      <c r="L1152" s="37" t="s">
        <v>27</v>
      </c>
      <c r="M1152" s="39">
        <v>15196924963</v>
      </c>
      <c r="N1152" s="128" t="s">
        <v>1744</v>
      </c>
      <c r="O1152" s="128">
        <v>1500</v>
      </c>
    </row>
    <row r="1153" spans="1:15">
      <c r="A1153" s="37">
        <f t="shared" si="19"/>
        <v>1151</v>
      </c>
      <c r="B1153" s="37" t="s">
        <v>144</v>
      </c>
      <c r="C1153" s="37" t="s">
        <v>145</v>
      </c>
      <c r="D1153" s="37" t="s">
        <v>146</v>
      </c>
      <c r="E1153" s="39" t="s">
        <v>1735</v>
      </c>
      <c r="F1153" s="74" t="s">
        <v>159</v>
      </c>
      <c r="G1153" s="39" t="s">
        <v>2632</v>
      </c>
      <c r="H1153" s="39" t="s">
        <v>17</v>
      </c>
      <c r="I1153" s="38" t="s">
        <v>18</v>
      </c>
      <c r="J1153" s="206">
        <v>23</v>
      </c>
      <c r="K1153" s="37" t="s">
        <v>21</v>
      </c>
      <c r="L1153" s="37" t="s">
        <v>27</v>
      </c>
      <c r="M1153" s="39">
        <v>18305078805</v>
      </c>
      <c r="N1153" s="128" t="s">
        <v>1744</v>
      </c>
      <c r="O1153" s="128">
        <v>1500</v>
      </c>
    </row>
    <row r="1154" spans="1:15">
      <c r="A1154" s="37">
        <f t="shared" si="19"/>
        <v>1152</v>
      </c>
      <c r="B1154" s="37" t="s">
        <v>144</v>
      </c>
      <c r="C1154" s="37" t="s">
        <v>145</v>
      </c>
      <c r="D1154" s="37" t="s">
        <v>146</v>
      </c>
      <c r="E1154" s="39" t="s">
        <v>1735</v>
      </c>
      <c r="F1154" s="74" t="s">
        <v>160</v>
      </c>
      <c r="G1154" s="42" t="s">
        <v>2485</v>
      </c>
      <c r="H1154" s="39" t="s">
        <v>17</v>
      </c>
      <c r="I1154" s="38" t="s">
        <v>18</v>
      </c>
      <c r="J1154" s="206">
        <v>49</v>
      </c>
      <c r="K1154" s="37" t="s">
        <v>19</v>
      </c>
      <c r="L1154" s="37" t="s">
        <v>27</v>
      </c>
      <c r="M1154" s="39">
        <v>15982534298</v>
      </c>
      <c r="N1154" s="128" t="s">
        <v>1744</v>
      </c>
      <c r="O1154" s="128">
        <v>1500</v>
      </c>
    </row>
    <row r="1155" spans="1:15">
      <c r="A1155" s="37">
        <f t="shared" si="19"/>
        <v>1153</v>
      </c>
      <c r="B1155" s="37" t="s">
        <v>144</v>
      </c>
      <c r="C1155" s="37" t="s">
        <v>145</v>
      </c>
      <c r="D1155" s="37" t="s">
        <v>162</v>
      </c>
      <c r="E1155" s="39" t="s">
        <v>1735</v>
      </c>
      <c r="F1155" s="73" t="s">
        <v>163</v>
      </c>
      <c r="G1155" s="40" t="s">
        <v>1987</v>
      </c>
      <c r="H1155" s="37" t="s">
        <v>17</v>
      </c>
      <c r="I1155" s="38" t="s">
        <v>18</v>
      </c>
      <c r="J1155" s="206">
        <v>47</v>
      </c>
      <c r="K1155" s="37" t="s">
        <v>19</v>
      </c>
      <c r="L1155" s="37" t="s">
        <v>27</v>
      </c>
      <c r="M1155" s="37">
        <v>15882550542</v>
      </c>
      <c r="N1155" s="128" t="s">
        <v>1744</v>
      </c>
      <c r="O1155" s="128">
        <v>1500</v>
      </c>
    </row>
    <row r="1156" spans="1:15">
      <c r="A1156" s="37">
        <f t="shared" si="19"/>
        <v>1154</v>
      </c>
      <c r="B1156" s="37" t="s">
        <v>144</v>
      </c>
      <c r="C1156" s="37" t="s">
        <v>145</v>
      </c>
      <c r="D1156" s="37" t="s">
        <v>162</v>
      </c>
      <c r="E1156" s="39" t="s">
        <v>1735</v>
      </c>
      <c r="F1156" s="73" t="s">
        <v>164</v>
      </c>
      <c r="G1156" s="40" t="s">
        <v>1982</v>
      </c>
      <c r="H1156" s="37" t="s">
        <v>17</v>
      </c>
      <c r="I1156" s="38" t="s">
        <v>18</v>
      </c>
      <c r="J1156" s="206">
        <v>49</v>
      </c>
      <c r="K1156" s="37" t="s">
        <v>21</v>
      </c>
      <c r="L1156" s="37" t="s">
        <v>27</v>
      </c>
      <c r="M1156" s="37">
        <v>13550790630</v>
      </c>
      <c r="N1156" s="128" t="s">
        <v>1744</v>
      </c>
      <c r="O1156" s="128">
        <v>1500</v>
      </c>
    </row>
    <row r="1157" spans="1:15">
      <c r="A1157" s="37">
        <f t="shared" si="19"/>
        <v>1155</v>
      </c>
      <c r="B1157" s="37" t="s">
        <v>144</v>
      </c>
      <c r="C1157" s="37" t="s">
        <v>145</v>
      </c>
      <c r="D1157" s="37" t="s">
        <v>162</v>
      </c>
      <c r="E1157" s="39" t="s">
        <v>1735</v>
      </c>
      <c r="F1157" s="73" t="s">
        <v>165</v>
      </c>
      <c r="G1157" s="37" t="s">
        <v>1983</v>
      </c>
      <c r="H1157" s="37" t="s">
        <v>17</v>
      </c>
      <c r="I1157" s="38" t="s">
        <v>18</v>
      </c>
      <c r="J1157" s="206">
        <v>47</v>
      </c>
      <c r="K1157" s="37" t="s">
        <v>19</v>
      </c>
      <c r="L1157" s="37" t="s">
        <v>27</v>
      </c>
      <c r="M1157" s="37">
        <v>13684432174</v>
      </c>
      <c r="N1157" s="128" t="s">
        <v>1744</v>
      </c>
      <c r="O1157" s="128">
        <v>1500</v>
      </c>
    </row>
    <row r="1158" spans="1:15">
      <c r="A1158" s="37">
        <f t="shared" si="19"/>
        <v>1156</v>
      </c>
      <c r="B1158" s="37" t="s">
        <v>144</v>
      </c>
      <c r="C1158" s="37" t="s">
        <v>145</v>
      </c>
      <c r="D1158" s="37" t="s">
        <v>162</v>
      </c>
      <c r="E1158" s="39" t="s">
        <v>1735</v>
      </c>
      <c r="F1158" s="73" t="s">
        <v>166</v>
      </c>
      <c r="G1158" s="37" t="s">
        <v>2001</v>
      </c>
      <c r="H1158" s="37" t="s">
        <v>22</v>
      </c>
      <c r="I1158" s="38" t="s">
        <v>18</v>
      </c>
      <c r="J1158" s="206">
        <v>57</v>
      </c>
      <c r="K1158" s="37" t="s">
        <v>21</v>
      </c>
      <c r="L1158" s="37" t="s">
        <v>27</v>
      </c>
      <c r="M1158" s="37">
        <v>13882542207</v>
      </c>
      <c r="N1158" s="128" t="s">
        <v>1744</v>
      </c>
      <c r="O1158" s="128">
        <v>1500</v>
      </c>
    </row>
    <row r="1159" spans="1:15">
      <c r="A1159" s="37">
        <f t="shared" si="19"/>
        <v>1157</v>
      </c>
      <c r="B1159" s="37" t="s">
        <v>144</v>
      </c>
      <c r="C1159" s="37" t="s">
        <v>145</v>
      </c>
      <c r="D1159" s="37" t="s">
        <v>162</v>
      </c>
      <c r="E1159" s="39" t="s">
        <v>1735</v>
      </c>
      <c r="F1159" s="73" t="s">
        <v>167</v>
      </c>
      <c r="G1159" s="40" t="s">
        <v>1984</v>
      </c>
      <c r="H1159" s="37" t="s">
        <v>17</v>
      </c>
      <c r="I1159" s="38" t="s">
        <v>18</v>
      </c>
      <c r="J1159" s="206">
        <v>45</v>
      </c>
      <c r="K1159" s="37" t="s">
        <v>19</v>
      </c>
      <c r="L1159" s="37" t="s">
        <v>27</v>
      </c>
      <c r="M1159" s="37">
        <v>15828856097</v>
      </c>
      <c r="N1159" s="128" t="s">
        <v>1744</v>
      </c>
      <c r="O1159" s="128">
        <v>1500</v>
      </c>
    </row>
    <row r="1160" spans="1:15">
      <c r="A1160" s="37">
        <f t="shared" si="19"/>
        <v>1158</v>
      </c>
      <c r="B1160" s="37" t="s">
        <v>144</v>
      </c>
      <c r="C1160" s="37" t="s">
        <v>145</v>
      </c>
      <c r="D1160" s="37" t="s">
        <v>162</v>
      </c>
      <c r="E1160" s="39" t="s">
        <v>1735</v>
      </c>
      <c r="F1160" s="73" t="s">
        <v>168</v>
      </c>
      <c r="G1160" s="40" t="s">
        <v>1928</v>
      </c>
      <c r="H1160" s="37" t="s">
        <v>17</v>
      </c>
      <c r="I1160" s="38" t="s">
        <v>18</v>
      </c>
      <c r="J1160" s="206">
        <v>42</v>
      </c>
      <c r="K1160" s="37" t="s">
        <v>19</v>
      </c>
      <c r="L1160" s="37" t="s">
        <v>27</v>
      </c>
      <c r="M1160" s="37">
        <v>15282551623</v>
      </c>
      <c r="N1160" s="128" t="s">
        <v>1744</v>
      </c>
      <c r="O1160" s="128">
        <v>1500</v>
      </c>
    </row>
    <row r="1161" spans="1:15">
      <c r="A1161" s="37">
        <f t="shared" si="19"/>
        <v>1159</v>
      </c>
      <c r="B1161" s="37" t="s">
        <v>144</v>
      </c>
      <c r="C1161" s="37" t="s">
        <v>145</v>
      </c>
      <c r="D1161" s="37" t="s">
        <v>162</v>
      </c>
      <c r="E1161" s="39" t="s">
        <v>1735</v>
      </c>
      <c r="F1161" s="73" t="s">
        <v>169</v>
      </c>
      <c r="G1161" s="40" t="s">
        <v>1976</v>
      </c>
      <c r="H1161" s="37" t="s">
        <v>17</v>
      </c>
      <c r="I1161" s="38" t="s">
        <v>170</v>
      </c>
      <c r="J1161" s="206">
        <v>23</v>
      </c>
      <c r="K1161" s="37" t="s">
        <v>23</v>
      </c>
      <c r="L1161" s="37" t="s">
        <v>27</v>
      </c>
      <c r="M1161" s="37">
        <v>15016475108</v>
      </c>
      <c r="N1161" s="128" t="s">
        <v>1744</v>
      </c>
      <c r="O1161" s="128">
        <v>1500</v>
      </c>
    </row>
    <row r="1162" spans="1:15">
      <c r="A1162" s="37">
        <f t="shared" si="19"/>
        <v>1160</v>
      </c>
      <c r="B1162" s="37" t="s">
        <v>144</v>
      </c>
      <c r="C1162" s="37" t="s">
        <v>145</v>
      </c>
      <c r="D1162" s="37" t="s">
        <v>162</v>
      </c>
      <c r="E1162" s="39" t="s">
        <v>1735</v>
      </c>
      <c r="F1162" s="73" t="s">
        <v>171</v>
      </c>
      <c r="G1162" s="40" t="s">
        <v>1986</v>
      </c>
      <c r="H1162" s="37" t="s">
        <v>22</v>
      </c>
      <c r="I1162" s="38" t="s">
        <v>18</v>
      </c>
      <c r="J1162" s="206">
        <v>57</v>
      </c>
      <c r="K1162" s="37" t="s">
        <v>21</v>
      </c>
      <c r="L1162" s="37" t="s">
        <v>27</v>
      </c>
      <c r="M1162" s="37">
        <v>19908253638</v>
      </c>
      <c r="N1162" s="128" t="s">
        <v>1744</v>
      </c>
      <c r="O1162" s="128">
        <v>1500</v>
      </c>
    </row>
    <row r="1163" spans="1:15">
      <c r="A1163" s="37">
        <f t="shared" si="19"/>
        <v>1161</v>
      </c>
      <c r="B1163" s="37" t="s">
        <v>144</v>
      </c>
      <c r="C1163" s="37" t="s">
        <v>145</v>
      </c>
      <c r="D1163" s="37" t="s">
        <v>162</v>
      </c>
      <c r="E1163" s="39" t="s">
        <v>1735</v>
      </c>
      <c r="F1163" s="73" t="s">
        <v>172</v>
      </c>
      <c r="G1163" s="40" t="s">
        <v>1978</v>
      </c>
      <c r="H1163" s="37" t="s">
        <v>17</v>
      </c>
      <c r="I1163" s="38" t="s">
        <v>18</v>
      </c>
      <c r="J1163" s="206">
        <v>39</v>
      </c>
      <c r="K1163" s="37" t="s">
        <v>23</v>
      </c>
      <c r="L1163" s="37" t="s">
        <v>27</v>
      </c>
      <c r="M1163" s="37">
        <v>15828891215</v>
      </c>
      <c r="N1163" s="128" t="s">
        <v>1744</v>
      </c>
      <c r="O1163" s="128">
        <v>1500</v>
      </c>
    </row>
    <row r="1164" spans="1:15">
      <c r="A1164" s="37">
        <f t="shared" si="19"/>
        <v>1162</v>
      </c>
      <c r="B1164" s="37" t="s">
        <v>144</v>
      </c>
      <c r="C1164" s="37" t="s">
        <v>145</v>
      </c>
      <c r="D1164" s="37" t="s">
        <v>162</v>
      </c>
      <c r="E1164" s="39" t="s">
        <v>1735</v>
      </c>
      <c r="F1164" s="73" t="s">
        <v>173</v>
      </c>
      <c r="G1164" s="40" t="s">
        <v>1999</v>
      </c>
      <c r="H1164" s="37" t="s">
        <v>17</v>
      </c>
      <c r="I1164" s="38" t="s">
        <v>18</v>
      </c>
      <c r="J1164" s="206">
        <v>38</v>
      </c>
      <c r="K1164" s="37" t="s">
        <v>23</v>
      </c>
      <c r="L1164" s="37" t="s">
        <v>27</v>
      </c>
      <c r="M1164" s="37">
        <v>15228657832</v>
      </c>
      <c r="N1164" s="128" t="s">
        <v>1744</v>
      </c>
      <c r="O1164" s="128">
        <v>1500</v>
      </c>
    </row>
    <row r="1165" spans="1:15">
      <c r="A1165" s="37">
        <f t="shared" si="19"/>
        <v>1163</v>
      </c>
      <c r="B1165" s="37" t="s">
        <v>144</v>
      </c>
      <c r="C1165" s="37" t="s">
        <v>145</v>
      </c>
      <c r="D1165" s="37" t="s">
        <v>162</v>
      </c>
      <c r="E1165" s="39" t="s">
        <v>1735</v>
      </c>
      <c r="F1165" s="73" t="s">
        <v>174</v>
      </c>
      <c r="G1165" s="40" t="s">
        <v>1998</v>
      </c>
      <c r="H1165" s="37" t="s">
        <v>22</v>
      </c>
      <c r="I1165" s="38" t="s">
        <v>18</v>
      </c>
      <c r="J1165" s="206">
        <v>59</v>
      </c>
      <c r="K1165" s="37" t="s">
        <v>21</v>
      </c>
      <c r="L1165" s="37" t="s">
        <v>27</v>
      </c>
      <c r="M1165" s="37">
        <v>18190208301</v>
      </c>
      <c r="N1165" s="128" t="s">
        <v>1744</v>
      </c>
      <c r="O1165" s="128">
        <v>1500</v>
      </c>
    </row>
    <row r="1166" spans="1:15">
      <c r="A1166" s="37">
        <f t="shared" si="19"/>
        <v>1164</v>
      </c>
      <c r="B1166" s="37" t="s">
        <v>144</v>
      </c>
      <c r="C1166" s="37" t="s">
        <v>145</v>
      </c>
      <c r="D1166" s="37" t="s">
        <v>162</v>
      </c>
      <c r="E1166" s="39" t="s">
        <v>1735</v>
      </c>
      <c r="F1166" s="73" t="s">
        <v>175</v>
      </c>
      <c r="G1166" s="40" t="s">
        <v>2000</v>
      </c>
      <c r="H1166" s="37" t="s">
        <v>17</v>
      </c>
      <c r="I1166" s="38" t="s">
        <v>18</v>
      </c>
      <c r="J1166" s="206">
        <v>49</v>
      </c>
      <c r="K1166" s="37" t="s">
        <v>21</v>
      </c>
      <c r="L1166" s="37" t="s">
        <v>27</v>
      </c>
      <c r="M1166" s="37">
        <v>15982839478</v>
      </c>
      <c r="N1166" s="128" t="s">
        <v>1744</v>
      </c>
      <c r="O1166" s="128">
        <v>1500</v>
      </c>
    </row>
    <row r="1167" spans="1:15">
      <c r="A1167" s="37">
        <f t="shared" si="19"/>
        <v>1165</v>
      </c>
      <c r="B1167" s="37" t="s">
        <v>144</v>
      </c>
      <c r="C1167" s="37" t="s">
        <v>145</v>
      </c>
      <c r="D1167" s="37" t="s">
        <v>162</v>
      </c>
      <c r="E1167" s="39" t="s">
        <v>1735</v>
      </c>
      <c r="F1167" s="73" t="s">
        <v>176</v>
      </c>
      <c r="G1167" s="40" t="s">
        <v>1979</v>
      </c>
      <c r="H1167" s="37" t="s">
        <v>22</v>
      </c>
      <c r="I1167" s="38" t="s">
        <v>18</v>
      </c>
      <c r="J1167" s="206">
        <v>57</v>
      </c>
      <c r="K1167" s="37" t="s">
        <v>21</v>
      </c>
      <c r="L1167" s="37" t="s">
        <v>27</v>
      </c>
      <c r="M1167" s="37">
        <v>18382596824</v>
      </c>
      <c r="N1167" s="128" t="s">
        <v>1744</v>
      </c>
      <c r="O1167" s="128">
        <v>1500</v>
      </c>
    </row>
    <row r="1168" spans="1:15">
      <c r="A1168" s="37">
        <f t="shared" si="19"/>
        <v>1166</v>
      </c>
      <c r="B1168" s="37" t="s">
        <v>144</v>
      </c>
      <c r="C1168" s="37" t="s">
        <v>145</v>
      </c>
      <c r="D1168" s="37" t="s">
        <v>162</v>
      </c>
      <c r="E1168" s="39" t="s">
        <v>1735</v>
      </c>
      <c r="F1168" s="73" t="s">
        <v>177</v>
      </c>
      <c r="G1168" s="40" t="s">
        <v>2361</v>
      </c>
      <c r="H1168" s="37" t="s">
        <v>22</v>
      </c>
      <c r="I1168" s="38" t="s">
        <v>18</v>
      </c>
      <c r="J1168" s="206">
        <v>54</v>
      </c>
      <c r="K1168" s="37" t="s">
        <v>21</v>
      </c>
      <c r="L1168" s="37" t="s">
        <v>27</v>
      </c>
      <c r="M1168" s="37">
        <v>18382546721</v>
      </c>
      <c r="N1168" s="128" t="s">
        <v>1744</v>
      </c>
      <c r="O1168" s="128">
        <v>1500</v>
      </c>
    </row>
    <row r="1169" spans="1:15">
      <c r="A1169" s="37">
        <f t="shared" si="19"/>
        <v>1167</v>
      </c>
      <c r="B1169" s="37" t="s">
        <v>144</v>
      </c>
      <c r="C1169" s="37" t="s">
        <v>145</v>
      </c>
      <c r="D1169" s="37" t="s">
        <v>162</v>
      </c>
      <c r="E1169" s="39" t="s">
        <v>1735</v>
      </c>
      <c r="F1169" s="73" t="s">
        <v>178</v>
      </c>
      <c r="G1169" s="37" t="s">
        <v>1999</v>
      </c>
      <c r="H1169" s="37" t="s">
        <v>17</v>
      </c>
      <c r="I1169" s="38" t="s">
        <v>18</v>
      </c>
      <c r="J1169" s="206">
        <v>44</v>
      </c>
      <c r="K1169" s="37" t="s">
        <v>19</v>
      </c>
      <c r="L1169" s="37" t="s">
        <v>27</v>
      </c>
      <c r="M1169" s="37">
        <v>13547767025</v>
      </c>
      <c r="N1169" s="128" t="s">
        <v>1744</v>
      </c>
      <c r="O1169" s="128">
        <v>1500</v>
      </c>
    </row>
    <row r="1170" spans="1:15">
      <c r="A1170" s="37">
        <f t="shared" si="19"/>
        <v>1168</v>
      </c>
      <c r="B1170" s="37" t="s">
        <v>144</v>
      </c>
      <c r="C1170" s="37" t="s">
        <v>145</v>
      </c>
      <c r="D1170" s="37" t="s">
        <v>162</v>
      </c>
      <c r="E1170" s="39" t="s">
        <v>1735</v>
      </c>
      <c r="F1170" s="73" t="s">
        <v>179</v>
      </c>
      <c r="G1170" s="37" t="s">
        <v>1977</v>
      </c>
      <c r="H1170" s="37" t="s">
        <v>22</v>
      </c>
      <c r="I1170" s="38" t="s">
        <v>18</v>
      </c>
      <c r="J1170" s="206">
        <v>42</v>
      </c>
      <c r="K1170" s="37" t="s">
        <v>19</v>
      </c>
      <c r="L1170" s="37" t="s">
        <v>27</v>
      </c>
      <c r="M1170" s="37">
        <v>15182553666</v>
      </c>
      <c r="N1170" s="128" t="s">
        <v>1744</v>
      </c>
      <c r="O1170" s="128">
        <v>1500</v>
      </c>
    </row>
    <row r="1171" spans="1:15">
      <c r="A1171" s="37">
        <f t="shared" si="19"/>
        <v>1169</v>
      </c>
      <c r="B1171" s="37" t="s">
        <v>144</v>
      </c>
      <c r="C1171" s="37" t="s">
        <v>145</v>
      </c>
      <c r="D1171" s="37" t="s">
        <v>162</v>
      </c>
      <c r="E1171" s="39" t="s">
        <v>1735</v>
      </c>
      <c r="F1171" s="73" t="s">
        <v>180</v>
      </c>
      <c r="G1171" s="40" t="s">
        <v>1985</v>
      </c>
      <c r="H1171" s="37" t="s">
        <v>17</v>
      </c>
      <c r="I1171" s="38" t="s">
        <v>18</v>
      </c>
      <c r="J1171" s="206">
        <v>40</v>
      </c>
      <c r="K1171" s="37" t="s">
        <v>19</v>
      </c>
      <c r="L1171" s="37" t="s">
        <v>27</v>
      </c>
      <c r="M1171" s="37">
        <v>18200350190</v>
      </c>
      <c r="N1171" s="128" t="s">
        <v>1744</v>
      </c>
      <c r="O1171" s="128">
        <v>1500</v>
      </c>
    </row>
    <row r="1172" spans="1:15">
      <c r="A1172" s="37">
        <f t="shared" si="19"/>
        <v>1170</v>
      </c>
      <c r="B1172" s="37" t="s">
        <v>144</v>
      </c>
      <c r="C1172" s="37" t="s">
        <v>145</v>
      </c>
      <c r="D1172" s="37" t="s">
        <v>162</v>
      </c>
      <c r="E1172" s="39" t="s">
        <v>1735</v>
      </c>
      <c r="F1172" s="73" t="s">
        <v>181</v>
      </c>
      <c r="G1172" s="40" t="s">
        <v>1991</v>
      </c>
      <c r="H1172" s="37" t="s">
        <v>17</v>
      </c>
      <c r="I1172" s="38" t="s">
        <v>170</v>
      </c>
      <c r="J1172" s="206">
        <v>43</v>
      </c>
      <c r="K1172" s="37" t="s">
        <v>19</v>
      </c>
      <c r="L1172" s="37" t="s">
        <v>27</v>
      </c>
      <c r="M1172" s="37">
        <v>18118776321</v>
      </c>
      <c r="N1172" s="128" t="s">
        <v>1744</v>
      </c>
      <c r="O1172" s="128">
        <v>1500</v>
      </c>
    </row>
    <row r="1173" spans="1:15">
      <c r="A1173" s="37">
        <f t="shared" si="19"/>
        <v>1171</v>
      </c>
      <c r="B1173" s="37" t="s">
        <v>144</v>
      </c>
      <c r="C1173" s="37" t="s">
        <v>145</v>
      </c>
      <c r="D1173" s="37" t="s">
        <v>162</v>
      </c>
      <c r="E1173" s="39" t="s">
        <v>1735</v>
      </c>
      <c r="F1173" s="73" t="s">
        <v>182</v>
      </c>
      <c r="G1173" s="40" t="s">
        <v>2412</v>
      </c>
      <c r="H1173" s="37" t="s">
        <v>17</v>
      </c>
      <c r="I1173" s="38" t="s">
        <v>18</v>
      </c>
      <c r="J1173" s="206">
        <v>26</v>
      </c>
      <c r="K1173" s="37" t="s">
        <v>23</v>
      </c>
      <c r="L1173" s="37" t="s">
        <v>27</v>
      </c>
      <c r="M1173" s="37">
        <v>18116766960</v>
      </c>
      <c r="N1173" s="128" t="s">
        <v>1744</v>
      </c>
      <c r="O1173" s="128">
        <v>1500</v>
      </c>
    </row>
    <row r="1174" spans="1:15">
      <c r="A1174" s="37">
        <f t="shared" si="19"/>
        <v>1172</v>
      </c>
      <c r="B1174" s="37" t="s">
        <v>144</v>
      </c>
      <c r="C1174" s="37" t="s">
        <v>145</v>
      </c>
      <c r="D1174" s="37" t="s">
        <v>187</v>
      </c>
      <c r="E1174" s="39" t="s">
        <v>1735</v>
      </c>
      <c r="F1174" s="73" t="s">
        <v>188</v>
      </c>
      <c r="G1174" s="40" t="s">
        <v>1992</v>
      </c>
      <c r="H1174" s="37" t="s">
        <v>22</v>
      </c>
      <c r="I1174" s="38" t="s">
        <v>18</v>
      </c>
      <c r="J1174" s="206">
        <v>42</v>
      </c>
      <c r="K1174" s="37" t="s">
        <v>19</v>
      </c>
      <c r="L1174" s="37" t="s">
        <v>27</v>
      </c>
      <c r="M1174" s="37">
        <v>13684429078</v>
      </c>
      <c r="N1174" s="128" t="s">
        <v>1744</v>
      </c>
      <c r="O1174" s="128">
        <v>1500</v>
      </c>
    </row>
    <row r="1175" spans="1:15">
      <c r="A1175" s="37">
        <f t="shared" si="19"/>
        <v>1173</v>
      </c>
      <c r="B1175" s="37" t="s">
        <v>144</v>
      </c>
      <c r="C1175" s="37" t="s">
        <v>145</v>
      </c>
      <c r="D1175" s="37" t="s">
        <v>187</v>
      </c>
      <c r="E1175" s="39" t="s">
        <v>1735</v>
      </c>
      <c r="F1175" s="73" t="s">
        <v>189</v>
      </c>
      <c r="G1175" s="40" t="s">
        <v>2633</v>
      </c>
      <c r="H1175" s="37" t="s">
        <v>17</v>
      </c>
      <c r="I1175" s="38" t="s">
        <v>18</v>
      </c>
      <c r="J1175" s="206">
        <v>25</v>
      </c>
      <c r="K1175" s="37" t="s">
        <v>23</v>
      </c>
      <c r="L1175" s="37" t="s">
        <v>27</v>
      </c>
      <c r="M1175" s="37">
        <v>18208132025</v>
      </c>
      <c r="N1175" s="128" t="s">
        <v>1744</v>
      </c>
      <c r="O1175" s="128">
        <v>1500</v>
      </c>
    </row>
    <row r="1176" spans="1:15">
      <c r="A1176" s="37">
        <f t="shared" si="19"/>
        <v>1174</v>
      </c>
      <c r="B1176" s="37" t="s">
        <v>144</v>
      </c>
      <c r="C1176" s="37" t="s">
        <v>145</v>
      </c>
      <c r="D1176" s="37" t="s">
        <v>187</v>
      </c>
      <c r="E1176" s="39" t="s">
        <v>1735</v>
      </c>
      <c r="F1176" s="73" t="s">
        <v>190</v>
      </c>
      <c r="G1176" s="40" t="s">
        <v>2528</v>
      </c>
      <c r="H1176" s="37" t="s">
        <v>17</v>
      </c>
      <c r="I1176" s="38" t="s">
        <v>18</v>
      </c>
      <c r="J1176" s="206">
        <v>38</v>
      </c>
      <c r="K1176" s="37" t="s">
        <v>23</v>
      </c>
      <c r="L1176" s="37" t="s">
        <v>27</v>
      </c>
      <c r="M1176" s="37">
        <v>13619080302</v>
      </c>
      <c r="N1176" s="128" t="s">
        <v>1744</v>
      </c>
      <c r="O1176" s="128">
        <v>1500</v>
      </c>
    </row>
    <row r="1177" spans="1:15">
      <c r="A1177" s="37">
        <f t="shared" si="19"/>
        <v>1175</v>
      </c>
      <c r="B1177" s="37" t="s">
        <v>144</v>
      </c>
      <c r="C1177" s="37" t="s">
        <v>145</v>
      </c>
      <c r="D1177" s="37" t="s">
        <v>187</v>
      </c>
      <c r="E1177" s="39" t="s">
        <v>1735</v>
      </c>
      <c r="F1177" s="73" t="s">
        <v>191</v>
      </c>
      <c r="G1177" s="40" t="s">
        <v>2153</v>
      </c>
      <c r="H1177" s="37" t="s">
        <v>17</v>
      </c>
      <c r="I1177" s="38" t="s">
        <v>18</v>
      </c>
      <c r="J1177" s="206">
        <v>49</v>
      </c>
      <c r="K1177" s="37" t="s">
        <v>19</v>
      </c>
      <c r="L1177" s="37" t="s">
        <v>27</v>
      </c>
      <c r="M1177" s="37">
        <v>15908408257</v>
      </c>
      <c r="N1177" s="128" t="s">
        <v>1744</v>
      </c>
      <c r="O1177" s="128">
        <v>1500</v>
      </c>
    </row>
    <row r="1178" spans="1:15">
      <c r="A1178" s="37">
        <f t="shared" si="19"/>
        <v>1176</v>
      </c>
      <c r="B1178" s="37" t="s">
        <v>144</v>
      </c>
      <c r="C1178" s="37" t="s">
        <v>145</v>
      </c>
      <c r="D1178" s="37" t="s">
        <v>187</v>
      </c>
      <c r="E1178" s="39" t="s">
        <v>1735</v>
      </c>
      <c r="F1178" s="73" t="s">
        <v>192</v>
      </c>
      <c r="G1178" s="40" t="s">
        <v>1986</v>
      </c>
      <c r="H1178" s="37" t="s">
        <v>22</v>
      </c>
      <c r="I1178" s="38" t="s">
        <v>18</v>
      </c>
      <c r="J1178" s="206">
        <v>51</v>
      </c>
      <c r="K1178" s="37" t="s">
        <v>19</v>
      </c>
      <c r="L1178" s="37" t="s">
        <v>27</v>
      </c>
      <c r="M1178" s="37">
        <v>18382526652</v>
      </c>
      <c r="N1178" s="128" t="s">
        <v>1744</v>
      </c>
      <c r="O1178" s="128">
        <v>1500</v>
      </c>
    </row>
    <row r="1179" spans="1:15">
      <c r="A1179" s="37">
        <f t="shared" si="19"/>
        <v>1177</v>
      </c>
      <c r="B1179" s="37" t="s">
        <v>144</v>
      </c>
      <c r="C1179" s="37" t="s">
        <v>145</v>
      </c>
      <c r="D1179" s="37" t="s">
        <v>187</v>
      </c>
      <c r="E1179" s="39" t="s">
        <v>1735</v>
      </c>
      <c r="F1179" s="73" t="s">
        <v>193</v>
      </c>
      <c r="G1179" s="40" t="s">
        <v>2634</v>
      </c>
      <c r="H1179" s="37" t="s">
        <v>22</v>
      </c>
      <c r="I1179" s="38" t="s">
        <v>18</v>
      </c>
      <c r="J1179" s="206">
        <v>56</v>
      </c>
      <c r="K1179" s="37" t="s">
        <v>21</v>
      </c>
      <c r="L1179" s="37" t="s">
        <v>27</v>
      </c>
      <c r="M1179" s="37">
        <v>15244948177</v>
      </c>
      <c r="N1179" s="128" t="s">
        <v>1744</v>
      </c>
      <c r="O1179" s="128">
        <v>1500</v>
      </c>
    </row>
    <row r="1180" spans="1:15">
      <c r="A1180" s="37">
        <f t="shared" ref="A1180:A1243" si="20">ROW()-2</f>
        <v>1178</v>
      </c>
      <c r="B1180" s="37" t="s">
        <v>144</v>
      </c>
      <c r="C1180" s="37" t="s">
        <v>145</v>
      </c>
      <c r="D1180" s="37" t="s">
        <v>187</v>
      </c>
      <c r="E1180" s="39" t="s">
        <v>1735</v>
      </c>
      <c r="F1180" s="73" t="s">
        <v>194</v>
      </c>
      <c r="G1180" s="40" t="s">
        <v>1979</v>
      </c>
      <c r="H1180" s="37" t="s">
        <v>22</v>
      </c>
      <c r="I1180" s="38" t="s">
        <v>18</v>
      </c>
      <c r="J1180" s="206">
        <v>49</v>
      </c>
      <c r="K1180" s="37" t="s">
        <v>19</v>
      </c>
      <c r="L1180" s="37" t="s">
        <v>27</v>
      </c>
      <c r="M1180" s="37">
        <v>18282537540</v>
      </c>
      <c r="N1180" s="128" t="s">
        <v>1744</v>
      </c>
      <c r="O1180" s="128">
        <v>1500</v>
      </c>
    </row>
    <row r="1181" spans="1:15">
      <c r="A1181" s="37">
        <f t="shared" si="20"/>
        <v>1179</v>
      </c>
      <c r="B1181" s="37" t="s">
        <v>144</v>
      </c>
      <c r="C1181" s="37" t="s">
        <v>145</v>
      </c>
      <c r="D1181" s="37" t="s">
        <v>187</v>
      </c>
      <c r="E1181" s="39" t="s">
        <v>1735</v>
      </c>
      <c r="F1181" s="73" t="s">
        <v>195</v>
      </c>
      <c r="G1181" s="37" t="s">
        <v>2635</v>
      </c>
      <c r="H1181" s="37" t="s">
        <v>17</v>
      </c>
      <c r="I1181" s="38" t="s">
        <v>18</v>
      </c>
      <c r="J1181" s="206">
        <v>45</v>
      </c>
      <c r="K1181" s="37" t="s">
        <v>19</v>
      </c>
      <c r="L1181" s="37" t="s">
        <v>27</v>
      </c>
      <c r="M1181" s="37">
        <v>17366953911</v>
      </c>
      <c r="N1181" s="128" t="s">
        <v>1744</v>
      </c>
      <c r="O1181" s="128">
        <v>1500</v>
      </c>
    </row>
    <row r="1182" spans="1:15">
      <c r="A1182" s="37">
        <f t="shared" si="20"/>
        <v>1180</v>
      </c>
      <c r="B1182" s="37" t="s">
        <v>144</v>
      </c>
      <c r="C1182" s="37" t="s">
        <v>145</v>
      </c>
      <c r="D1182" s="37" t="s">
        <v>187</v>
      </c>
      <c r="E1182" s="39" t="s">
        <v>1735</v>
      </c>
      <c r="F1182" s="73" t="s">
        <v>196</v>
      </c>
      <c r="G1182" s="37" t="s">
        <v>2352</v>
      </c>
      <c r="H1182" s="37" t="s">
        <v>22</v>
      </c>
      <c r="I1182" s="38" t="s">
        <v>18</v>
      </c>
      <c r="J1182" s="206">
        <v>45</v>
      </c>
      <c r="K1182" s="37" t="s">
        <v>21</v>
      </c>
      <c r="L1182" s="37" t="s">
        <v>27</v>
      </c>
      <c r="M1182" s="37">
        <v>18280855373</v>
      </c>
      <c r="N1182" s="128" t="s">
        <v>1744</v>
      </c>
      <c r="O1182" s="128">
        <v>1500</v>
      </c>
    </row>
    <row r="1183" spans="1:15">
      <c r="A1183" s="37">
        <f t="shared" si="20"/>
        <v>1181</v>
      </c>
      <c r="B1183" s="37" t="s">
        <v>144</v>
      </c>
      <c r="C1183" s="37" t="s">
        <v>145</v>
      </c>
      <c r="D1183" s="37" t="s">
        <v>187</v>
      </c>
      <c r="E1183" s="39" t="s">
        <v>1735</v>
      </c>
      <c r="F1183" s="73" t="s">
        <v>197</v>
      </c>
      <c r="G1183" s="37" t="s">
        <v>2636</v>
      </c>
      <c r="H1183" s="37" t="s">
        <v>22</v>
      </c>
      <c r="I1183" s="38" t="s">
        <v>18</v>
      </c>
      <c r="J1183" s="206">
        <v>52</v>
      </c>
      <c r="K1183" s="37" t="s">
        <v>21</v>
      </c>
      <c r="L1183" s="37" t="s">
        <v>27</v>
      </c>
      <c r="M1183" s="37">
        <v>18628953894</v>
      </c>
      <c r="N1183" s="128" t="s">
        <v>1744</v>
      </c>
      <c r="O1183" s="128">
        <v>1500</v>
      </c>
    </row>
    <row r="1184" spans="1:15">
      <c r="A1184" s="37">
        <f t="shared" si="20"/>
        <v>1182</v>
      </c>
      <c r="B1184" s="37" t="s">
        <v>144</v>
      </c>
      <c r="C1184" s="37" t="s">
        <v>145</v>
      </c>
      <c r="D1184" s="37" t="s">
        <v>187</v>
      </c>
      <c r="E1184" s="39" t="s">
        <v>1735</v>
      </c>
      <c r="F1184" s="73" t="s">
        <v>198</v>
      </c>
      <c r="G1184" s="37" t="s">
        <v>2637</v>
      </c>
      <c r="H1184" s="37" t="s">
        <v>17</v>
      </c>
      <c r="I1184" s="38" t="s">
        <v>18</v>
      </c>
      <c r="J1184" s="206">
        <v>50</v>
      </c>
      <c r="K1184" s="37" t="s">
        <v>21</v>
      </c>
      <c r="L1184" s="37" t="s">
        <v>27</v>
      </c>
      <c r="M1184" s="37">
        <v>18113458750</v>
      </c>
      <c r="N1184" s="128" t="s">
        <v>1744</v>
      </c>
      <c r="O1184" s="128">
        <v>1500</v>
      </c>
    </row>
    <row r="1185" spans="1:15">
      <c r="A1185" s="37">
        <f t="shared" si="20"/>
        <v>1183</v>
      </c>
      <c r="B1185" s="37" t="s">
        <v>144</v>
      </c>
      <c r="C1185" s="37" t="s">
        <v>199</v>
      </c>
      <c r="D1185" s="37" t="s">
        <v>200</v>
      </c>
      <c r="E1185" s="39" t="s">
        <v>1735</v>
      </c>
      <c r="F1185" s="73" t="s">
        <v>201</v>
      </c>
      <c r="G1185" s="37" t="s">
        <v>1990</v>
      </c>
      <c r="H1185" s="37" t="s">
        <v>17</v>
      </c>
      <c r="I1185" s="37" t="s">
        <v>18</v>
      </c>
      <c r="J1185" s="206">
        <v>48</v>
      </c>
      <c r="K1185" s="37" t="s">
        <v>19</v>
      </c>
      <c r="L1185" s="37" t="s">
        <v>27</v>
      </c>
      <c r="M1185" s="37">
        <v>19950917465</v>
      </c>
      <c r="N1185" s="128" t="s">
        <v>1744</v>
      </c>
      <c r="O1185" s="128">
        <v>1500</v>
      </c>
    </row>
    <row r="1186" spans="1:15">
      <c r="A1186" s="37">
        <f t="shared" si="20"/>
        <v>1184</v>
      </c>
      <c r="B1186" s="37" t="s">
        <v>144</v>
      </c>
      <c r="C1186" s="37" t="s">
        <v>199</v>
      </c>
      <c r="D1186" s="37" t="s">
        <v>200</v>
      </c>
      <c r="E1186" s="39" t="s">
        <v>1735</v>
      </c>
      <c r="F1186" s="73" t="s">
        <v>202</v>
      </c>
      <c r="G1186" s="37" t="s">
        <v>2355</v>
      </c>
      <c r="H1186" s="37" t="s">
        <v>17</v>
      </c>
      <c r="I1186" s="37" t="s">
        <v>18</v>
      </c>
      <c r="J1186" s="206">
        <v>48</v>
      </c>
      <c r="K1186" s="37" t="s">
        <v>19</v>
      </c>
      <c r="L1186" s="37" t="s">
        <v>27</v>
      </c>
      <c r="M1186" s="37">
        <v>18398115808</v>
      </c>
      <c r="N1186" s="128" t="s">
        <v>1744</v>
      </c>
      <c r="O1186" s="128">
        <v>1500</v>
      </c>
    </row>
    <row r="1187" spans="1:15">
      <c r="A1187" s="37">
        <f t="shared" si="20"/>
        <v>1185</v>
      </c>
      <c r="B1187" s="37" t="s">
        <v>144</v>
      </c>
      <c r="C1187" s="37" t="s">
        <v>199</v>
      </c>
      <c r="D1187" s="37" t="s">
        <v>200</v>
      </c>
      <c r="E1187" s="39" t="s">
        <v>1735</v>
      </c>
      <c r="F1187" s="73" t="s">
        <v>203</v>
      </c>
      <c r="G1187" s="37" t="s">
        <v>1977</v>
      </c>
      <c r="H1187" s="37" t="s">
        <v>22</v>
      </c>
      <c r="I1187" s="37" t="s">
        <v>18</v>
      </c>
      <c r="J1187" s="206">
        <v>47</v>
      </c>
      <c r="K1187" s="37" t="s">
        <v>19</v>
      </c>
      <c r="L1187" s="37" t="s">
        <v>27</v>
      </c>
      <c r="M1187" s="37">
        <v>13115816338</v>
      </c>
      <c r="N1187" s="128" t="s">
        <v>1744</v>
      </c>
      <c r="O1187" s="128">
        <v>1500</v>
      </c>
    </row>
    <row r="1188" spans="1:15">
      <c r="A1188" s="37">
        <f t="shared" si="20"/>
        <v>1186</v>
      </c>
      <c r="B1188" s="37" t="s">
        <v>144</v>
      </c>
      <c r="C1188" s="37" t="s">
        <v>199</v>
      </c>
      <c r="D1188" s="37" t="s">
        <v>200</v>
      </c>
      <c r="E1188" s="39" t="s">
        <v>1735</v>
      </c>
      <c r="F1188" s="73" t="s">
        <v>204</v>
      </c>
      <c r="G1188" s="37" t="s">
        <v>2361</v>
      </c>
      <c r="H1188" s="37" t="s">
        <v>22</v>
      </c>
      <c r="I1188" s="37" t="s">
        <v>18</v>
      </c>
      <c r="J1188" s="206">
        <v>59</v>
      </c>
      <c r="K1188" s="37" t="s">
        <v>21</v>
      </c>
      <c r="L1188" s="37" t="s">
        <v>27</v>
      </c>
      <c r="M1188" s="37">
        <v>15282531015</v>
      </c>
      <c r="N1188" s="128" t="s">
        <v>1744</v>
      </c>
      <c r="O1188" s="128">
        <v>1500</v>
      </c>
    </row>
    <row r="1189" spans="1:15">
      <c r="A1189" s="37">
        <f t="shared" si="20"/>
        <v>1187</v>
      </c>
      <c r="B1189" s="37" t="s">
        <v>144</v>
      </c>
      <c r="C1189" s="37" t="s">
        <v>199</v>
      </c>
      <c r="D1189" s="37" t="s">
        <v>200</v>
      </c>
      <c r="E1189" s="39" t="s">
        <v>1735</v>
      </c>
      <c r="F1189" s="73" t="s">
        <v>205</v>
      </c>
      <c r="G1189" s="40" t="s">
        <v>2638</v>
      </c>
      <c r="H1189" s="37" t="s">
        <v>22</v>
      </c>
      <c r="I1189" s="37" t="s">
        <v>18</v>
      </c>
      <c r="J1189" s="206">
        <v>49</v>
      </c>
      <c r="K1189" s="37" t="s">
        <v>21</v>
      </c>
      <c r="L1189" s="37" t="s">
        <v>27</v>
      </c>
      <c r="M1189" s="37">
        <v>18992620563</v>
      </c>
      <c r="N1189" s="128" t="s">
        <v>1744</v>
      </c>
      <c r="O1189" s="128">
        <v>1500</v>
      </c>
    </row>
    <row r="1190" spans="1:15">
      <c r="A1190" s="37">
        <f t="shared" si="20"/>
        <v>1188</v>
      </c>
      <c r="B1190" s="37" t="s">
        <v>144</v>
      </c>
      <c r="C1190" s="37" t="s">
        <v>199</v>
      </c>
      <c r="D1190" s="37" t="s">
        <v>200</v>
      </c>
      <c r="E1190" s="39" t="s">
        <v>1735</v>
      </c>
      <c r="F1190" s="73" t="s">
        <v>206</v>
      </c>
      <c r="G1190" s="40" t="s">
        <v>2639</v>
      </c>
      <c r="H1190" s="37" t="s">
        <v>17</v>
      </c>
      <c r="I1190" s="37" t="s">
        <v>18</v>
      </c>
      <c r="J1190" s="206">
        <v>48</v>
      </c>
      <c r="K1190" s="37" t="s">
        <v>21</v>
      </c>
      <c r="L1190" s="37" t="s">
        <v>27</v>
      </c>
      <c r="M1190" s="37">
        <v>13982012890</v>
      </c>
      <c r="N1190" s="128" t="s">
        <v>1744</v>
      </c>
      <c r="O1190" s="128">
        <v>1500</v>
      </c>
    </row>
    <row r="1191" spans="1:15">
      <c r="A1191" s="37">
        <f t="shared" si="20"/>
        <v>1189</v>
      </c>
      <c r="B1191" s="37" t="s">
        <v>144</v>
      </c>
      <c r="C1191" s="37" t="s">
        <v>199</v>
      </c>
      <c r="D1191" s="37" t="s">
        <v>200</v>
      </c>
      <c r="E1191" s="39" t="s">
        <v>1735</v>
      </c>
      <c r="F1191" s="73" t="s">
        <v>207</v>
      </c>
      <c r="G1191" s="37" t="s">
        <v>1997</v>
      </c>
      <c r="H1191" s="37" t="s">
        <v>17</v>
      </c>
      <c r="I1191" s="37" t="s">
        <v>18</v>
      </c>
      <c r="J1191" s="206">
        <v>42</v>
      </c>
      <c r="K1191" s="37" t="s">
        <v>19</v>
      </c>
      <c r="L1191" s="37" t="s">
        <v>27</v>
      </c>
      <c r="M1191" s="37">
        <v>18992697090</v>
      </c>
      <c r="N1191" s="128" t="s">
        <v>1744</v>
      </c>
      <c r="O1191" s="128">
        <v>1500</v>
      </c>
    </row>
    <row r="1192" spans="1:15">
      <c r="A1192" s="37">
        <f t="shared" si="20"/>
        <v>1190</v>
      </c>
      <c r="B1192" s="37" t="s">
        <v>144</v>
      </c>
      <c r="C1192" s="37" t="s">
        <v>199</v>
      </c>
      <c r="D1192" s="37" t="s">
        <v>200</v>
      </c>
      <c r="E1192" s="39" t="s">
        <v>1735</v>
      </c>
      <c r="F1192" s="73" t="s">
        <v>208</v>
      </c>
      <c r="G1192" s="37" t="s">
        <v>2364</v>
      </c>
      <c r="H1192" s="37" t="s">
        <v>22</v>
      </c>
      <c r="I1192" s="37" t="s">
        <v>18</v>
      </c>
      <c r="J1192" s="206">
        <v>47</v>
      </c>
      <c r="K1192" s="37" t="s">
        <v>19</v>
      </c>
      <c r="L1192" s="37" t="s">
        <v>27</v>
      </c>
      <c r="M1192" s="37">
        <v>17138386326</v>
      </c>
      <c r="N1192" s="128" t="s">
        <v>1744</v>
      </c>
      <c r="O1192" s="128">
        <v>1500</v>
      </c>
    </row>
    <row r="1193" spans="1:15">
      <c r="A1193" s="37">
        <f t="shared" si="20"/>
        <v>1191</v>
      </c>
      <c r="B1193" s="37" t="s">
        <v>144</v>
      </c>
      <c r="C1193" s="37" t="s">
        <v>199</v>
      </c>
      <c r="D1193" s="37" t="s">
        <v>200</v>
      </c>
      <c r="E1193" s="39" t="s">
        <v>1735</v>
      </c>
      <c r="F1193" s="73" t="s">
        <v>209</v>
      </c>
      <c r="G1193" s="37" t="s">
        <v>2640</v>
      </c>
      <c r="H1193" s="37" t="s">
        <v>17</v>
      </c>
      <c r="I1193" s="37" t="s">
        <v>18</v>
      </c>
      <c r="J1193" s="206">
        <v>48</v>
      </c>
      <c r="K1193" s="37" t="s">
        <v>21</v>
      </c>
      <c r="L1193" s="37" t="s">
        <v>27</v>
      </c>
      <c r="M1193" s="37">
        <v>18382512970</v>
      </c>
      <c r="N1193" s="128" t="s">
        <v>1744</v>
      </c>
      <c r="O1193" s="128">
        <v>1500</v>
      </c>
    </row>
    <row r="1194" spans="1:15">
      <c r="A1194" s="37">
        <f t="shared" si="20"/>
        <v>1192</v>
      </c>
      <c r="B1194" s="37" t="s">
        <v>144</v>
      </c>
      <c r="C1194" s="37" t="s">
        <v>199</v>
      </c>
      <c r="D1194" s="37" t="s">
        <v>200</v>
      </c>
      <c r="E1194" s="39" t="s">
        <v>1735</v>
      </c>
      <c r="F1194" s="73" t="s">
        <v>210</v>
      </c>
      <c r="G1194" s="37" t="s">
        <v>2148</v>
      </c>
      <c r="H1194" s="37" t="s">
        <v>22</v>
      </c>
      <c r="I1194" s="37" t="s">
        <v>18</v>
      </c>
      <c r="J1194" s="206">
        <v>57</v>
      </c>
      <c r="K1194" s="37" t="s">
        <v>21</v>
      </c>
      <c r="L1194" s="37" t="s">
        <v>27</v>
      </c>
      <c r="M1194" s="37">
        <v>18190156096</v>
      </c>
      <c r="N1194" s="128" t="s">
        <v>1744</v>
      </c>
      <c r="O1194" s="128">
        <v>1500</v>
      </c>
    </row>
    <row r="1195" spans="1:15">
      <c r="A1195" s="37">
        <f t="shared" si="20"/>
        <v>1193</v>
      </c>
      <c r="B1195" s="37" t="s">
        <v>144</v>
      </c>
      <c r="C1195" s="37" t="s">
        <v>199</v>
      </c>
      <c r="D1195" s="37" t="s">
        <v>200</v>
      </c>
      <c r="E1195" s="39" t="s">
        <v>1735</v>
      </c>
      <c r="F1195" s="73" t="s">
        <v>211</v>
      </c>
      <c r="G1195" s="40" t="s">
        <v>2366</v>
      </c>
      <c r="H1195" s="37" t="s">
        <v>17</v>
      </c>
      <c r="I1195" s="37" t="s">
        <v>18</v>
      </c>
      <c r="J1195" s="206">
        <v>28</v>
      </c>
      <c r="K1195" s="37" t="s">
        <v>23</v>
      </c>
      <c r="L1195" s="37" t="s">
        <v>27</v>
      </c>
      <c r="M1195" s="37">
        <v>18011183295</v>
      </c>
      <c r="N1195" s="128" t="s">
        <v>1744</v>
      </c>
      <c r="O1195" s="128">
        <v>1500</v>
      </c>
    </row>
    <row r="1196" spans="1:15">
      <c r="A1196" s="37">
        <f t="shared" si="20"/>
        <v>1194</v>
      </c>
      <c r="B1196" s="37" t="s">
        <v>144</v>
      </c>
      <c r="C1196" s="37" t="s">
        <v>199</v>
      </c>
      <c r="D1196" s="37" t="s">
        <v>200</v>
      </c>
      <c r="E1196" s="39" t="s">
        <v>1735</v>
      </c>
      <c r="F1196" s="73" t="s">
        <v>212</v>
      </c>
      <c r="G1196" s="37" t="s">
        <v>2641</v>
      </c>
      <c r="H1196" s="37" t="s">
        <v>17</v>
      </c>
      <c r="I1196" s="37" t="s">
        <v>18</v>
      </c>
      <c r="J1196" s="206">
        <v>24</v>
      </c>
      <c r="K1196" s="37" t="s">
        <v>23</v>
      </c>
      <c r="L1196" s="37" t="s">
        <v>27</v>
      </c>
      <c r="M1196" s="37">
        <v>15918913547</v>
      </c>
      <c r="N1196" s="128" t="s">
        <v>1744</v>
      </c>
      <c r="O1196" s="128">
        <v>1500</v>
      </c>
    </row>
    <row r="1197" spans="1:15">
      <c r="A1197" s="37">
        <f t="shared" si="20"/>
        <v>1195</v>
      </c>
      <c r="B1197" s="37" t="s">
        <v>144</v>
      </c>
      <c r="C1197" s="37" t="s">
        <v>199</v>
      </c>
      <c r="D1197" s="37" t="s">
        <v>200</v>
      </c>
      <c r="E1197" s="39" t="s">
        <v>1735</v>
      </c>
      <c r="F1197" s="73" t="s">
        <v>213</v>
      </c>
      <c r="G1197" s="37" t="s">
        <v>2642</v>
      </c>
      <c r="H1197" s="37" t="s">
        <v>22</v>
      </c>
      <c r="I1197" s="37" t="s">
        <v>18</v>
      </c>
      <c r="J1197" s="206">
        <v>55</v>
      </c>
      <c r="K1197" s="37" t="s">
        <v>21</v>
      </c>
      <c r="L1197" s="37" t="s">
        <v>27</v>
      </c>
      <c r="M1197" s="37">
        <v>15881906207</v>
      </c>
      <c r="N1197" s="128" t="s">
        <v>1744</v>
      </c>
      <c r="O1197" s="128">
        <v>1500</v>
      </c>
    </row>
    <row r="1198" spans="1:15">
      <c r="A1198" s="37">
        <f t="shared" si="20"/>
        <v>1196</v>
      </c>
      <c r="B1198" s="37" t="s">
        <v>144</v>
      </c>
      <c r="C1198" s="37" t="s">
        <v>199</v>
      </c>
      <c r="D1198" s="37" t="s">
        <v>200</v>
      </c>
      <c r="E1198" s="39" t="s">
        <v>1735</v>
      </c>
      <c r="F1198" s="73" t="s">
        <v>214</v>
      </c>
      <c r="G1198" s="40" t="s">
        <v>2643</v>
      </c>
      <c r="H1198" s="37" t="s">
        <v>17</v>
      </c>
      <c r="I1198" s="37" t="s">
        <v>18</v>
      </c>
      <c r="J1198" s="206">
        <v>26</v>
      </c>
      <c r="K1198" s="37" t="s">
        <v>23</v>
      </c>
      <c r="L1198" s="37" t="s">
        <v>27</v>
      </c>
      <c r="M1198" s="37">
        <v>15168559238</v>
      </c>
      <c r="N1198" s="128" t="s">
        <v>1744</v>
      </c>
      <c r="O1198" s="128">
        <v>1500</v>
      </c>
    </row>
    <row r="1199" spans="1:15">
      <c r="A1199" s="37">
        <f t="shared" si="20"/>
        <v>1197</v>
      </c>
      <c r="B1199" s="37" t="s">
        <v>144</v>
      </c>
      <c r="C1199" s="37" t="s">
        <v>199</v>
      </c>
      <c r="D1199" s="37" t="s">
        <v>200</v>
      </c>
      <c r="E1199" s="39" t="s">
        <v>1735</v>
      </c>
      <c r="F1199" s="73" t="s">
        <v>215</v>
      </c>
      <c r="G1199" s="40" t="s">
        <v>2644</v>
      </c>
      <c r="H1199" s="37" t="s">
        <v>17</v>
      </c>
      <c r="I1199" s="37" t="s">
        <v>170</v>
      </c>
      <c r="J1199" s="206">
        <v>25</v>
      </c>
      <c r="K1199" s="37" t="s">
        <v>23</v>
      </c>
      <c r="L1199" s="37" t="s">
        <v>27</v>
      </c>
      <c r="M1199" s="37">
        <v>18215510773</v>
      </c>
      <c r="N1199" s="128" t="s">
        <v>1744</v>
      </c>
      <c r="O1199" s="128">
        <v>1500</v>
      </c>
    </row>
    <row r="1200" spans="1:15">
      <c r="A1200" s="37">
        <f t="shared" si="20"/>
        <v>1198</v>
      </c>
      <c r="B1200" s="37" t="s">
        <v>144</v>
      </c>
      <c r="C1200" s="37" t="s">
        <v>199</v>
      </c>
      <c r="D1200" s="37" t="s">
        <v>200</v>
      </c>
      <c r="E1200" s="39" t="s">
        <v>1735</v>
      </c>
      <c r="F1200" s="73" t="s">
        <v>216</v>
      </c>
      <c r="G1200" s="37" t="s">
        <v>2360</v>
      </c>
      <c r="H1200" s="37" t="s">
        <v>22</v>
      </c>
      <c r="I1200" s="37" t="s">
        <v>18</v>
      </c>
      <c r="J1200" s="206">
        <v>52</v>
      </c>
      <c r="K1200" s="37" t="s">
        <v>21</v>
      </c>
      <c r="L1200" s="37" t="s">
        <v>27</v>
      </c>
      <c r="M1200" s="37">
        <v>18228948671</v>
      </c>
      <c r="N1200" s="128" t="s">
        <v>1744</v>
      </c>
      <c r="O1200" s="128">
        <v>1500</v>
      </c>
    </row>
    <row r="1201" spans="1:15">
      <c r="A1201" s="37">
        <f t="shared" si="20"/>
        <v>1199</v>
      </c>
      <c r="B1201" s="37" t="s">
        <v>144</v>
      </c>
      <c r="C1201" s="37" t="s">
        <v>199</v>
      </c>
      <c r="D1201" s="37" t="s">
        <v>200</v>
      </c>
      <c r="E1201" s="39" t="s">
        <v>1735</v>
      </c>
      <c r="F1201" s="73" t="s">
        <v>217</v>
      </c>
      <c r="G1201" s="37" t="s">
        <v>2360</v>
      </c>
      <c r="H1201" s="37" t="s">
        <v>22</v>
      </c>
      <c r="I1201" s="37" t="s">
        <v>18</v>
      </c>
      <c r="J1201" s="206">
        <v>49</v>
      </c>
      <c r="K1201" s="37" t="s">
        <v>21</v>
      </c>
      <c r="L1201" s="37" t="s">
        <v>27</v>
      </c>
      <c r="M1201" s="37">
        <v>19908079839</v>
      </c>
      <c r="N1201" s="128" t="s">
        <v>1744</v>
      </c>
      <c r="O1201" s="128">
        <v>1500</v>
      </c>
    </row>
    <row r="1202" spans="1:15">
      <c r="A1202" s="37">
        <f t="shared" si="20"/>
        <v>1200</v>
      </c>
      <c r="B1202" s="37" t="s">
        <v>144</v>
      </c>
      <c r="C1202" s="37" t="s">
        <v>199</v>
      </c>
      <c r="D1202" s="37" t="s">
        <v>200</v>
      </c>
      <c r="E1202" s="39" t="s">
        <v>1735</v>
      </c>
      <c r="F1202" s="73" t="s">
        <v>218</v>
      </c>
      <c r="G1202" s="37" t="s">
        <v>2359</v>
      </c>
      <c r="H1202" s="37" t="s">
        <v>17</v>
      </c>
      <c r="I1202" s="37" t="s">
        <v>18</v>
      </c>
      <c r="J1202" s="206">
        <v>43</v>
      </c>
      <c r="K1202" s="37" t="s">
        <v>19</v>
      </c>
      <c r="L1202" s="37" t="s">
        <v>27</v>
      </c>
      <c r="M1202" s="37">
        <v>19908079839</v>
      </c>
      <c r="N1202" s="128" t="s">
        <v>1744</v>
      </c>
      <c r="O1202" s="128">
        <v>1500</v>
      </c>
    </row>
    <row r="1203" spans="1:15">
      <c r="A1203" s="37">
        <f t="shared" si="20"/>
        <v>1201</v>
      </c>
      <c r="B1203" s="37" t="s">
        <v>144</v>
      </c>
      <c r="C1203" s="37" t="s">
        <v>199</v>
      </c>
      <c r="D1203" s="37" t="s">
        <v>200</v>
      </c>
      <c r="E1203" s="39" t="s">
        <v>1735</v>
      </c>
      <c r="F1203" s="73" t="s">
        <v>219</v>
      </c>
      <c r="G1203" s="37" t="s">
        <v>2351</v>
      </c>
      <c r="H1203" s="37" t="s">
        <v>22</v>
      </c>
      <c r="I1203" s="37" t="s">
        <v>18</v>
      </c>
      <c r="J1203" s="206">
        <v>57</v>
      </c>
      <c r="K1203" s="37" t="s">
        <v>21</v>
      </c>
      <c r="L1203" s="37" t="s">
        <v>27</v>
      </c>
      <c r="M1203" s="37">
        <v>17381031568</v>
      </c>
      <c r="N1203" s="128" t="s">
        <v>1744</v>
      </c>
      <c r="O1203" s="128">
        <v>1500</v>
      </c>
    </row>
    <row r="1204" spans="1:15">
      <c r="A1204" s="37">
        <f t="shared" si="20"/>
        <v>1202</v>
      </c>
      <c r="B1204" s="37" t="s">
        <v>144</v>
      </c>
      <c r="C1204" s="37" t="s">
        <v>199</v>
      </c>
      <c r="D1204" s="37" t="s">
        <v>200</v>
      </c>
      <c r="E1204" s="39" t="s">
        <v>1735</v>
      </c>
      <c r="F1204" s="73" t="s">
        <v>220</v>
      </c>
      <c r="G1204" s="40" t="s">
        <v>1927</v>
      </c>
      <c r="H1204" s="37" t="s">
        <v>17</v>
      </c>
      <c r="I1204" s="37" t="s">
        <v>18</v>
      </c>
      <c r="J1204" s="206">
        <v>48</v>
      </c>
      <c r="K1204" s="37" t="s">
        <v>19</v>
      </c>
      <c r="L1204" s="37" t="s">
        <v>27</v>
      </c>
      <c r="M1204" s="37">
        <v>15282518219</v>
      </c>
      <c r="N1204" s="128" t="s">
        <v>1744</v>
      </c>
      <c r="O1204" s="128">
        <v>1500</v>
      </c>
    </row>
    <row r="1205" spans="1:15">
      <c r="A1205" s="37">
        <f t="shared" si="20"/>
        <v>1203</v>
      </c>
      <c r="B1205" s="37" t="s">
        <v>144</v>
      </c>
      <c r="C1205" s="37" t="s">
        <v>199</v>
      </c>
      <c r="D1205" s="37" t="s">
        <v>200</v>
      </c>
      <c r="E1205" s="39" t="s">
        <v>1735</v>
      </c>
      <c r="F1205" s="73" t="s">
        <v>221</v>
      </c>
      <c r="G1205" s="40" t="s">
        <v>2645</v>
      </c>
      <c r="H1205" s="37" t="s">
        <v>17</v>
      </c>
      <c r="I1205" s="37" t="s">
        <v>18</v>
      </c>
      <c r="J1205" s="206">
        <v>23</v>
      </c>
      <c r="K1205" s="37" t="s">
        <v>23</v>
      </c>
      <c r="L1205" s="37" t="s">
        <v>27</v>
      </c>
      <c r="M1205" s="37">
        <v>13388357970</v>
      </c>
      <c r="N1205" s="128" t="s">
        <v>1744</v>
      </c>
      <c r="O1205" s="128">
        <v>1500</v>
      </c>
    </row>
    <row r="1206" spans="1:15">
      <c r="A1206" s="37">
        <f t="shared" si="20"/>
        <v>1204</v>
      </c>
      <c r="B1206" s="37" t="s">
        <v>144</v>
      </c>
      <c r="C1206" s="37" t="s">
        <v>199</v>
      </c>
      <c r="D1206" s="37" t="s">
        <v>200</v>
      </c>
      <c r="E1206" s="39" t="s">
        <v>1735</v>
      </c>
      <c r="F1206" s="73" t="s">
        <v>222</v>
      </c>
      <c r="G1206" s="40" t="s">
        <v>2646</v>
      </c>
      <c r="H1206" s="37" t="s">
        <v>17</v>
      </c>
      <c r="I1206" s="37" t="s">
        <v>18</v>
      </c>
      <c r="J1206" s="206">
        <v>19</v>
      </c>
      <c r="K1206" s="37" t="s">
        <v>23</v>
      </c>
      <c r="L1206" s="37" t="s">
        <v>27</v>
      </c>
      <c r="M1206" s="37">
        <v>13982012890</v>
      </c>
      <c r="N1206" s="128" t="s">
        <v>1744</v>
      </c>
      <c r="O1206" s="128">
        <v>1500</v>
      </c>
    </row>
    <row r="1207" spans="1:15">
      <c r="A1207" s="37">
        <f t="shared" si="20"/>
        <v>1205</v>
      </c>
      <c r="B1207" s="37" t="s">
        <v>144</v>
      </c>
      <c r="C1207" s="37" t="s">
        <v>199</v>
      </c>
      <c r="D1207" s="37" t="s">
        <v>200</v>
      </c>
      <c r="E1207" s="39" t="s">
        <v>1735</v>
      </c>
      <c r="F1207" s="73" t="s">
        <v>223</v>
      </c>
      <c r="G1207" s="40" t="s">
        <v>2647</v>
      </c>
      <c r="H1207" s="37" t="s">
        <v>17</v>
      </c>
      <c r="I1207" s="37" t="s">
        <v>18</v>
      </c>
      <c r="J1207" s="206">
        <v>33</v>
      </c>
      <c r="K1207" s="37" t="s">
        <v>23</v>
      </c>
      <c r="L1207" s="37" t="s">
        <v>27</v>
      </c>
      <c r="M1207" s="37">
        <v>17336291595</v>
      </c>
      <c r="N1207" s="128" t="s">
        <v>1744</v>
      </c>
      <c r="O1207" s="128">
        <v>1500</v>
      </c>
    </row>
    <row r="1208" spans="1:15">
      <c r="A1208" s="37">
        <f t="shared" si="20"/>
        <v>1206</v>
      </c>
      <c r="B1208" s="37" t="s">
        <v>144</v>
      </c>
      <c r="C1208" s="37" t="s">
        <v>199</v>
      </c>
      <c r="D1208" s="37" t="s">
        <v>200</v>
      </c>
      <c r="E1208" s="39" t="s">
        <v>1735</v>
      </c>
      <c r="F1208" s="73" t="s">
        <v>224</v>
      </c>
      <c r="G1208" s="40" t="s">
        <v>2365</v>
      </c>
      <c r="H1208" s="37" t="s">
        <v>17</v>
      </c>
      <c r="I1208" s="37" t="s">
        <v>18</v>
      </c>
      <c r="J1208" s="206">
        <v>32</v>
      </c>
      <c r="K1208" s="37" t="s">
        <v>23</v>
      </c>
      <c r="L1208" s="37" t="s">
        <v>27</v>
      </c>
      <c r="M1208" s="37">
        <v>13568823961</v>
      </c>
      <c r="N1208" s="128" t="s">
        <v>1744</v>
      </c>
      <c r="O1208" s="128">
        <v>1500</v>
      </c>
    </row>
    <row r="1209" spans="1:15">
      <c r="A1209" s="37">
        <f t="shared" si="20"/>
        <v>1207</v>
      </c>
      <c r="B1209" s="37" t="s">
        <v>144</v>
      </c>
      <c r="C1209" s="37" t="s">
        <v>199</v>
      </c>
      <c r="D1209" s="37" t="s">
        <v>200</v>
      </c>
      <c r="E1209" s="39" t="s">
        <v>1735</v>
      </c>
      <c r="F1209" s="73" t="s">
        <v>225</v>
      </c>
      <c r="G1209" s="40" t="s">
        <v>2353</v>
      </c>
      <c r="H1209" s="37" t="s">
        <v>17</v>
      </c>
      <c r="I1209" s="37" t="s">
        <v>18</v>
      </c>
      <c r="J1209" s="206">
        <v>44</v>
      </c>
      <c r="K1209" s="37" t="s">
        <v>19</v>
      </c>
      <c r="L1209" s="37" t="s">
        <v>27</v>
      </c>
      <c r="M1209" s="37">
        <v>15808481657</v>
      </c>
      <c r="N1209" s="128" t="s">
        <v>1744</v>
      </c>
      <c r="O1209" s="128">
        <v>1500</v>
      </c>
    </row>
    <row r="1210" spans="1:15">
      <c r="A1210" s="37">
        <f t="shared" si="20"/>
        <v>1208</v>
      </c>
      <c r="B1210" s="37" t="s">
        <v>144</v>
      </c>
      <c r="C1210" s="37" t="s">
        <v>199</v>
      </c>
      <c r="D1210" s="37" t="s">
        <v>200</v>
      </c>
      <c r="E1210" s="39" t="s">
        <v>1735</v>
      </c>
      <c r="F1210" s="73" t="s">
        <v>226</v>
      </c>
      <c r="G1210" s="40" t="s">
        <v>2648</v>
      </c>
      <c r="H1210" s="37" t="s">
        <v>17</v>
      </c>
      <c r="I1210" s="37" t="s">
        <v>18</v>
      </c>
      <c r="J1210" s="206">
        <v>33</v>
      </c>
      <c r="K1210" s="37" t="s">
        <v>19</v>
      </c>
      <c r="L1210" s="37" t="s">
        <v>27</v>
      </c>
      <c r="M1210" s="37">
        <v>13540185939</v>
      </c>
      <c r="N1210" s="128" t="s">
        <v>1744</v>
      </c>
      <c r="O1210" s="128">
        <v>1500</v>
      </c>
    </row>
    <row r="1211" spans="1:15">
      <c r="A1211" s="37">
        <f t="shared" si="20"/>
        <v>1209</v>
      </c>
      <c r="B1211" s="37" t="s">
        <v>144</v>
      </c>
      <c r="C1211" s="37" t="s">
        <v>199</v>
      </c>
      <c r="D1211" s="37" t="s">
        <v>200</v>
      </c>
      <c r="E1211" s="39" t="s">
        <v>1735</v>
      </c>
      <c r="F1211" s="73" t="s">
        <v>227</v>
      </c>
      <c r="G1211" s="37" t="s">
        <v>2356</v>
      </c>
      <c r="H1211" s="37" t="s">
        <v>17</v>
      </c>
      <c r="I1211" s="37" t="s">
        <v>18</v>
      </c>
      <c r="J1211" s="206">
        <v>28</v>
      </c>
      <c r="K1211" s="37" t="s">
        <v>19</v>
      </c>
      <c r="L1211" s="37" t="s">
        <v>27</v>
      </c>
      <c r="M1211" s="37">
        <v>15881930202</v>
      </c>
      <c r="N1211" s="128" t="s">
        <v>1744</v>
      </c>
      <c r="O1211" s="128">
        <v>1500</v>
      </c>
    </row>
    <row r="1212" spans="1:15">
      <c r="A1212" s="37">
        <f t="shared" si="20"/>
        <v>1210</v>
      </c>
      <c r="B1212" s="37" t="s">
        <v>144</v>
      </c>
      <c r="C1212" s="37" t="s">
        <v>199</v>
      </c>
      <c r="D1212" s="37" t="s">
        <v>200</v>
      </c>
      <c r="E1212" s="39" t="s">
        <v>1735</v>
      </c>
      <c r="F1212" s="73" t="s">
        <v>228</v>
      </c>
      <c r="G1212" s="40" t="s">
        <v>2144</v>
      </c>
      <c r="H1212" s="37" t="s">
        <v>17</v>
      </c>
      <c r="I1212" s="37" t="s">
        <v>18</v>
      </c>
      <c r="J1212" s="206">
        <v>20</v>
      </c>
      <c r="K1212" s="37" t="s">
        <v>19</v>
      </c>
      <c r="L1212" s="37" t="s">
        <v>27</v>
      </c>
      <c r="M1212" s="37">
        <v>18398102293</v>
      </c>
      <c r="N1212" s="128" t="s">
        <v>1744</v>
      </c>
      <c r="O1212" s="128">
        <v>1500</v>
      </c>
    </row>
    <row r="1213" spans="1:15">
      <c r="A1213" s="37">
        <f t="shared" si="20"/>
        <v>1211</v>
      </c>
      <c r="B1213" s="37" t="s">
        <v>144</v>
      </c>
      <c r="C1213" s="37" t="s">
        <v>199</v>
      </c>
      <c r="D1213" s="37" t="s">
        <v>200</v>
      </c>
      <c r="E1213" s="39" t="s">
        <v>1735</v>
      </c>
      <c r="F1213" s="73" t="s">
        <v>229</v>
      </c>
      <c r="G1213" s="37" t="s">
        <v>2352</v>
      </c>
      <c r="H1213" s="37" t="s">
        <v>22</v>
      </c>
      <c r="I1213" s="37" t="s">
        <v>18</v>
      </c>
      <c r="J1213" s="206">
        <v>47</v>
      </c>
      <c r="K1213" s="37" t="s">
        <v>19</v>
      </c>
      <c r="L1213" s="37" t="s">
        <v>27</v>
      </c>
      <c r="M1213" s="37">
        <v>15282569400</v>
      </c>
      <c r="N1213" s="128" t="s">
        <v>1744</v>
      </c>
      <c r="O1213" s="128">
        <v>1500</v>
      </c>
    </row>
    <row r="1214" spans="1:15">
      <c r="A1214" s="37">
        <f t="shared" si="20"/>
        <v>1212</v>
      </c>
      <c r="B1214" s="37" t="s">
        <v>144</v>
      </c>
      <c r="C1214" s="37" t="s">
        <v>199</v>
      </c>
      <c r="D1214" s="37" t="s">
        <v>200</v>
      </c>
      <c r="E1214" s="39" t="s">
        <v>1735</v>
      </c>
      <c r="F1214" s="73" t="s">
        <v>230</v>
      </c>
      <c r="G1214" s="37" t="s">
        <v>2349</v>
      </c>
      <c r="H1214" s="37" t="s">
        <v>17</v>
      </c>
      <c r="I1214" s="37" t="s">
        <v>18</v>
      </c>
      <c r="J1214" s="206">
        <v>46</v>
      </c>
      <c r="K1214" s="37" t="s">
        <v>19</v>
      </c>
      <c r="L1214" s="37" t="s">
        <v>27</v>
      </c>
      <c r="M1214" s="37">
        <v>15882502075</v>
      </c>
      <c r="N1214" s="128" t="s">
        <v>1744</v>
      </c>
      <c r="O1214" s="128">
        <v>1500</v>
      </c>
    </row>
    <row r="1215" spans="1:15">
      <c r="A1215" s="37">
        <f t="shared" si="20"/>
        <v>1213</v>
      </c>
      <c r="B1215" s="37" t="s">
        <v>144</v>
      </c>
      <c r="C1215" s="37" t="s">
        <v>199</v>
      </c>
      <c r="D1215" s="37" t="s">
        <v>200</v>
      </c>
      <c r="E1215" s="39" t="s">
        <v>1735</v>
      </c>
      <c r="F1215" s="73" t="s">
        <v>231</v>
      </c>
      <c r="G1215" s="37" t="s">
        <v>2649</v>
      </c>
      <c r="H1215" s="37" t="s">
        <v>17</v>
      </c>
      <c r="I1215" s="37" t="s">
        <v>170</v>
      </c>
      <c r="J1215" s="206">
        <v>33</v>
      </c>
      <c r="K1215" s="37" t="s">
        <v>19</v>
      </c>
      <c r="L1215" s="37" t="s">
        <v>27</v>
      </c>
      <c r="M1215" s="37">
        <v>15824305927</v>
      </c>
      <c r="N1215" s="128" t="s">
        <v>1744</v>
      </c>
      <c r="O1215" s="128">
        <v>1500</v>
      </c>
    </row>
    <row r="1216" spans="1:15">
      <c r="A1216" s="37">
        <f t="shared" si="20"/>
        <v>1214</v>
      </c>
      <c r="B1216" s="37" t="s">
        <v>144</v>
      </c>
      <c r="C1216" s="37" t="s">
        <v>199</v>
      </c>
      <c r="D1216" s="37" t="s">
        <v>200</v>
      </c>
      <c r="E1216" s="37" t="s">
        <v>1735</v>
      </c>
      <c r="F1216" s="73" t="s">
        <v>232</v>
      </c>
      <c r="G1216" s="37" t="s">
        <v>2357</v>
      </c>
      <c r="H1216" s="37" t="s">
        <v>17</v>
      </c>
      <c r="I1216" s="37" t="s">
        <v>170</v>
      </c>
      <c r="J1216" s="206">
        <v>24</v>
      </c>
      <c r="K1216" s="37" t="s">
        <v>19</v>
      </c>
      <c r="L1216" s="37" t="s">
        <v>27</v>
      </c>
      <c r="M1216" s="37">
        <v>18007360413</v>
      </c>
      <c r="N1216" s="128" t="s">
        <v>1744</v>
      </c>
      <c r="O1216" s="128">
        <v>1500</v>
      </c>
    </row>
    <row r="1217" spans="1:15">
      <c r="A1217" s="37">
        <f t="shared" si="20"/>
        <v>1215</v>
      </c>
      <c r="B1217" s="37" t="s">
        <v>144</v>
      </c>
      <c r="C1217" s="37" t="s">
        <v>233</v>
      </c>
      <c r="D1217" s="37" t="s">
        <v>234</v>
      </c>
      <c r="E1217" s="39" t="s">
        <v>1735</v>
      </c>
      <c r="F1217" s="73" t="s">
        <v>235</v>
      </c>
      <c r="G1217" s="40" t="s">
        <v>2650</v>
      </c>
      <c r="H1217" s="37" t="s">
        <v>22</v>
      </c>
      <c r="I1217" s="38" t="s">
        <v>18</v>
      </c>
      <c r="J1217" s="206">
        <v>45</v>
      </c>
      <c r="K1217" s="37" t="s">
        <v>19</v>
      </c>
      <c r="L1217" s="37" t="s">
        <v>27</v>
      </c>
      <c r="M1217" s="37">
        <v>13547755791</v>
      </c>
      <c r="N1217" s="128" t="s">
        <v>1744</v>
      </c>
      <c r="O1217" s="128">
        <v>1500</v>
      </c>
    </row>
    <row r="1218" spans="1:15">
      <c r="A1218" s="37">
        <f t="shared" si="20"/>
        <v>1216</v>
      </c>
      <c r="B1218" s="37" t="s">
        <v>144</v>
      </c>
      <c r="C1218" s="37" t="s">
        <v>233</v>
      </c>
      <c r="D1218" s="37" t="s">
        <v>234</v>
      </c>
      <c r="E1218" s="39" t="s">
        <v>1735</v>
      </c>
      <c r="F1218" s="73" t="s">
        <v>236</v>
      </c>
      <c r="G1218" s="40" t="s">
        <v>2651</v>
      </c>
      <c r="H1218" s="37" t="s">
        <v>17</v>
      </c>
      <c r="I1218" s="38" t="s">
        <v>18</v>
      </c>
      <c r="J1218" s="206">
        <v>35</v>
      </c>
      <c r="K1218" s="37" t="s">
        <v>19</v>
      </c>
      <c r="L1218" s="37" t="s">
        <v>27</v>
      </c>
      <c r="M1218" s="37">
        <v>15351477595</v>
      </c>
      <c r="N1218" s="128" t="s">
        <v>1744</v>
      </c>
      <c r="O1218" s="128">
        <v>1500</v>
      </c>
    </row>
    <row r="1219" spans="1:15">
      <c r="A1219" s="37">
        <f t="shared" si="20"/>
        <v>1217</v>
      </c>
      <c r="B1219" s="37" t="s">
        <v>144</v>
      </c>
      <c r="C1219" s="37" t="s">
        <v>233</v>
      </c>
      <c r="D1219" s="37" t="s">
        <v>234</v>
      </c>
      <c r="E1219" s="39" t="s">
        <v>1735</v>
      </c>
      <c r="F1219" s="73" t="s">
        <v>237</v>
      </c>
      <c r="G1219" s="40" t="s">
        <v>2652</v>
      </c>
      <c r="H1219" s="37" t="s">
        <v>17</v>
      </c>
      <c r="I1219" s="38" t="s">
        <v>18</v>
      </c>
      <c r="J1219" s="206">
        <v>30</v>
      </c>
      <c r="K1219" s="37" t="s">
        <v>19</v>
      </c>
      <c r="L1219" s="37" t="s">
        <v>27</v>
      </c>
      <c r="M1219" s="37">
        <v>15775368070</v>
      </c>
      <c r="N1219" s="128" t="s">
        <v>1744</v>
      </c>
      <c r="O1219" s="128">
        <v>1500</v>
      </c>
    </row>
    <row r="1220" spans="1:15">
      <c r="A1220" s="37">
        <f t="shared" si="20"/>
        <v>1218</v>
      </c>
      <c r="B1220" s="37" t="s">
        <v>144</v>
      </c>
      <c r="C1220" s="37" t="s">
        <v>233</v>
      </c>
      <c r="D1220" s="37" t="s">
        <v>234</v>
      </c>
      <c r="E1220" s="39" t="s">
        <v>1735</v>
      </c>
      <c r="F1220" s="73" t="s">
        <v>238</v>
      </c>
      <c r="G1220" s="40" t="s">
        <v>2653</v>
      </c>
      <c r="H1220" s="37" t="s">
        <v>17</v>
      </c>
      <c r="I1220" s="38" t="s">
        <v>18</v>
      </c>
      <c r="J1220" s="206">
        <v>31</v>
      </c>
      <c r="K1220" s="37" t="s">
        <v>19</v>
      </c>
      <c r="L1220" s="37" t="s">
        <v>27</v>
      </c>
      <c r="M1220" s="37">
        <v>13549302579</v>
      </c>
      <c r="N1220" s="128" t="s">
        <v>1744</v>
      </c>
      <c r="O1220" s="128">
        <v>1500</v>
      </c>
    </row>
    <row r="1221" spans="1:15">
      <c r="A1221" s="37">
        <f t="shared" si="20"/>
        <v>1219</v>
      </c>
      <c r="B1221" s="37" t="s">
        <v>144</v>
      </c>
      <c r="C1221" s="37" t="s">
        <v>233</v>
      </c>
      <c r="D1221" s="37" t="s">
        <v>234</v>
      </c>
      <c r="E1221" s="39" t="s">
        <v>1735</v>
      </c>
      <c r="F1221" s="73" t="s">
        <v>239</v>
      </c>
      <c r="G1221" s="40" t="s">
        <v>2654</v>
      </c>
      <c r="H1221" s="37" t="s">
        <v>17</v>
      </c>
      <c r="I1221" s="38" t="s">
        <v>18</v>
      </c>
      <c r="J1221" s="206">
        <v>37</v>
      </c>
      <c r="K1221" s="37" t="s">
        <v>19</v>
      </c>
      <c r="L1221" s="37" t="s">
        <v>27</v>
      </c>
      <c r="M1221" s="37">
        <v>13198410768</v>
      </c>
      <c r="N1221" s="128" t="s">
        <v>1744</v>
      </c>
      <c r="O1221" s="128">
        <v>1500</v>
      </c>
    </row>
    <row r="1222" spans="1:15">
      <c r="A1222" s="37">
        <f t="shared" si="20"/>
        <v>1220</v>
      </c>
      <c r="B1222" s="37" t="s">
        <v>144</v>
      </c>
      <c r="C1222" s="37" t="s">
        <v>233</v>
      </c>
      <c r="D1222" s="37" t="s">
        <v>234</v>
      </c>
      <c r="E1222" s="39" t="s">
        <v>1735</v>
      </c>
      <c r="F1222" s="73" t="s">
        <v>240</v>
      </c>
      <c r="G1222" s="40" t="s">
        <v>2655</v>
      </c>
      <c r="H1222" s="37" t="s">
        <v>17</v>
      </c>
      <c r="I1222" s="38" t="s">
        <v>18</v>
      </c>
      <c r="J1222" s="206">
        <v>38</v>
      </c>
      <c r="K1222" s="37" t="s">
        <v>19</v>
      </c>
      <c r="L1222" s="37" t="s">
        <v>27</v>
      </c>
      <c r="M1222" s="37">
        <v>13568708322</v>
      </c>
      <c r="N1222" s="128" t="s">
        <v>1744</v>
      </c>
      <c r="O1222" s="128">
        <v>1500</v>
      </c>
    </row>
    <row r="1223" spans="1:15">
      <c r="A1223" s="37">
        <f t="shared" si="20"/>
        <v>1221</v>
      </c>
      <c r="B1223" s="37" t="s">
        <v>144</v>
      </c>
      <c r="C1223" s="37" t="s">
        <v>233</v>
      </c>
      <c r="D1223" s="37" t="s">
        <v>234</v>
      </c>
      <c r="E1223" s="39" t="s">
        <v>1735</v>
      </c>
      <c r="F1223" s="73" t="s">
        <v>241</v>
      </c>
      <c r="G1223" s="38" t="s">
        <v>2656</v>
      </c>
      <c r="H1223" s="37" t="s">
        <v>22</v>
      </c>
      <c r="I1223" s="38" t="s">
        <v>18</v>
      </c>
      <c r="J1223" s="206">
        <v>52</v>
      </c>
      <c r="K1223" s="37" t="s">
        <v>21</v>
      </c>
      <c r="L1223" s="37" t="s">
        <v>27</v>
      </c>
      <c r="M1223" s="37">
        <v>17039929301</v>
      </c>
      <c r="N1223" s="128" t="s">
        <v>1744</v>
      </c>
      <c r="O1223" s="128">
        <v>1500</v>
      </c>
    </row>
    <row r="1224" spans="1:15">
      <c r="A1224" s="37">
        <f t="shared" si="20"/>
        <v>1222</v>
      </c>
      <c r="B1224" s="37" t="s">
        <v>144</v>
      </c>
      <c r="C1224" s="37" t="s">
        <v>233</v>
      </c>
      <c r="D1224" s="37" t="s">
        <v>234</v>
      </c>
      <c r="E1224" s="39" t="s">
        <v>1735</v>
      </c>
      <c r="F1224" s="73" t="s">
        <v>242</v>
      </c>
      <c r="G1224" s="38" t="s">
        <v>2657</v>
      </c>
      <c r="H1224" s="37" t="s">
        <v>17</v>
      </c>
      <c r="I1224" s="38" t="s">
        <v>18</v>
      </c>
      <c r="J1224" s="206">
        <v>43</v>
      </c>
      <c r="K1224" s="37" t="s">
        <v>19</v>
      </c>
      <c r="L1224" s="37" t="s">
        <v>27</v>
      </c>
      <c r="M1224" s="37">
        <v>15282578813</v>
      </c>
      <c r="N1224" s="128" t="s">
        <v>1744</v>
      </c>
      <c r="O1224" s="128">
        <v>1500</v>
      </c>
    </row>
    <row r="1225" spans="1:15">
      <c r="A1225" s="37">
        <f t="shared" si="20"/>
        <v>1223</v>
      </c>
      <c r="B1225" s="37" t="s">
        <v>144</v>
      </c>
      <c r="C1225" s="37" t="s">
        <v>233</v>
      </c>
      <c r="D1225" s="37" t="s">
        <v>234</v>
      </c>
      <c r="E1225" s="39" t="s">
        <v>1735</v>
      </c>
      <c r="F1225" s="73" t="s">
        <v>243</v>
      </c>
      <c r="G1225" s="38" t="s">
        <v>2658</v>
      </c>
      <c r="H1225" s="37" t="s">
        <v>17</v>
      </c>
      <c r="I1225" s="38" t="s">
        <v>18</v>
      </c>
      <c r="J1225" s="206">
        <v>48</v>
      </c>
      <c r="K1225" s="37" t="s">
        <v>19</v>
      </c>
      <c r="L1225" s="37" t="s">
        <v>27</v>
      </c>
      <c r="M1225" s="37">
        <v>18982539271</v>
      </c>
      <c r="N1225" s="128" t="s">
        <v>1744</v>
      </c>
      <c r="O1225" s="128">
        <v>1500</v>
      </c>
    </row>
    <row r="1226" spans="1:15">
      <c r="A1226" s="37">
        <f t="shared" si="20"/>
        <v>1224</v>
      </c>
      <c r="B1226" s="37" t="s">
        <v>144</v>
      </c>
      <c r="C1226" s="37" t="s">
        <v>233</v>
      </c>
      <c r="D1226" s="37" t="s">
        <v>234</v>
      </c>
      <c r="E1226" s="39" t="s">
        <v>1735</v>
      </c>
      <c r="F1226" s="73" t="s">
        <v>244</v>
      </c>
      <c r="G1226" s="38" t="s">
        <v>2659</v>
      </c>
      <c r="H1226" s="37" t="s">
        <v>17</v>
      </c>
      <c r="I1226" s="38" t="s">
        <v>18</v>
      </c>
      <c r="J1226" s="206">
        <v>49</v>
      </c>
      <c r="K1226" s="37" t="s">
        <v>21</v>
      </c>
      <c r="L1226" s="37" t="s">
        <v>27</v>
      </c>
      <c r="M1226" s="37">
        <v>15983067726</v>
      </c>
      <c r="N1226" s="128" t="s">
        <v>1744</v>
      </c>
      <c r="O1226" s="128">
        <v>1500</v>
      </c>
    </row>
    <row r="1227" spans="1:15">
      <c r="A1227" s="37">
        <f t="shared" si="20"/>
        <v>1225</v>
      </c>
      <c r="B1227" s="37" t="s">
        <v>144</v>
      </c>
      <c r="C1227" s="37" t="s">
        <v>233</v>
      </c>
      <c r="D1227" s="37" t="s">
        <v>234</v>
      </c>
      <c r="E1227" s="39" t="s">
        <v>1735</v>
      </c>
      <c r="F1227" s="73" t="s">
        <v>245</v>
      </c>
      <c r="G1227" s="40" t="s">
        <v>2650</v>
      </c>
      <c r="H1227" s="37" t="s">
        <v>22</v>
      </c>
      <c r="I1227" s="38" t="s">
        <v>18</v>
      </c>
      <c r="J1227" s="206">
        <v>38</v>
      </c>
      <c r="K1227" s="37" t="s">
        <v>19</v>
      </c>
      <c r="L1227" s="37" t="s">
        <v>27</v>
      </c>
      <c r="M1227" s="37">
        <v>18582011070</v>
      </c>
      <c r="N1227" s="128" t="s">
        <v>1744</v>
      </c>
      <c r="O1227" s="128">
        <v>1500</v>
      </c>
    </row>
    <row r="1228" spans="1:15">
      <c r="A1228" s="37">
        <f t="shared" si="20"/>
        <v>1226</v>
      </c>
      <c r="B1228" s="37" t="s">
        <v>144</v>
      </c>
      <c r="C1228" s="37" t="s">
        <v>233</v>
      </c>
      <c r="D1228" s="37" t="s">
        <v>234</v>
      </c>
      <c r="E1228" s="39" t="s">
        <v>1735</v>
      </c>
      <c r="F1228" s="73" t="s">
        <v>246</v>
      </c>
      <c r="G1228" s="40" t="s">
        <v>2373</v>
      </c>
      <c r="H1228" s="37" t="s">
        <v>17</v>
      </c>
      <c r="I1228" s="38" t="s">
        <v>18</v>
      </c>
      <c r="J1228" s="206">
        <v>30</v>
      </c>
      <c r="K1228" s="37" t="s">
        <v>19</v>
      </c>
      <c r="L1228" s="37" t="s">
        <v>27</v>
      </c>
      <c r="M1228" s="37">
        <v>19961067318</v>
      </c>
      <c r="N1228" s="128" t="s">
        <v>1744</v>
      </c>
      <c r="O1228" s="128">
        <v>1500</v>
      </c>
    </row>
    <row r="1229" spans="1:15">
      <c r="A1229" s="37">
        <f t="shared" si="20"/>
        <v>1227</v>
      </c>
      <c r="B1229" s="37" t="s">
        <v>144</v>
      </c>
      <c r="C1229" s="37" t="s">
        <v>233</v>
      </c>
      <c r="D1229" s="37" t="s">
        <v>234</v>
      </c>
      <c r="E1229" s="39" t="s">
        <v>1735</v>
      </c>
      <c r="F1229" s="73" t="s">
        <v>247</v>
      </c>
      <c r="G1229" s="38" t="s">
        <v>2660</v>
      </c>
      <c r="H1229" s="37" t="s">
        <v>17</v>
      </c>
      <c r="I1229" s="38" t="s">
        <v>18</v>
      </c>
      <c r="J1229" s="206">
        <v>44</v>
      </c>
      <c r="K1229" s="37" t="s">
        <v>21</v>
      </c>
      <c r="L1229" s="37" t="s">
        <v>27</v>
      </c>
      <c r="M1229" s="37">
        <v>13350214322</v>
      </c>
      <c r="N1229" s="128" t="s">
        <v>1744</v>
      </c>
      <c r="O1229" s="128">
        <v>1500</v>
      </c>
    </row>
    <row r="1230" spans="1:15">
      <c r="A1230" s="37">
        <f t="shared" si="20"/>
        <v>1228</v>
      </c>
      <c r="B1230" s="37" t="s">
        <v>144</v>
      </c>
      <c r="C1230" s="37" t="s">
        <v>233</v>
      </c>
      <c r="D1230" s="37" t="s">
        <v>234</v>
      </c>
      <c r="E1230" s="39" t="s">
        <v>1735</v>
      </c>
      <c r="F1230" s="73" t="s">
        <v>248</v>
      </c>
      <c r="G1230" s="38" t="s">
        <v>2661</v>
      </c>
      <c r="H1230" s="37" t="s">
        <v>17</v>
      </c>
      <c r="I1230" s="38" t="s">
        <v>18</v>
      </c>
      <c r="J1230" s="206">
        <v>37</v>
      </c>
      <c r="K1230" s="37" t="s">
        <v>19</v>
      </c>
      <c r="L1230" s="37" t="s">
        <v>27</v>
      </c>
      <c r="M1230" s="37">
        <v>18144275279</v>
      </c>
      <c r="N1230" s="128" t="s">
        <v>1744</v>
      </c>
      <c r="O1230" s="128">
        <v>1500</v>
      </c>
    </row>
    <row r="1231" spans="1:15">
      <c r="A1231" s="37">
        <f t="shared" si="20"/>
        <v>1229</v>
      </c>
      <c r="B1231" s="37" t="s">
        <v>144</v>
      </c>
      <c r="C1231" s="37" t="s">
        <v>233</v>
      </c>
      <c r="D1231" s="37" t="s">
        <v>234</v>
      </c>
      <c r="E1231" s="39" t="s">
        <v>1735</v>
      </c>
      <c r="F1231" s="73" t="s">
        <v>249</v>
      </c>
      <c r="G1231" s="38" t="s">
        <v>1766</v>
      </c>
      <c r="H1231" s="37" t="s">
        <v>17</v>
      </c>
      <c r="I1231" s="38" t="s">
        <v>18</v>
      </c>
      <c r="J1231" s="206">
        <v>50</v>
      </c>
      <c r="K1231" s="37" t="s">
        <v>21</v>
      </c>
      <c r="L1231" s="37" t="s">
        <v>27</v>
      </c>
      <c r="M1231" s="37">
        <v>18909067332</v>
      </c>
      <c r="N1231" s="128" t="s">
        <v>1744</v>
      </c>
      <c r="O1231" s="128">
        <v>1500</v>
      </c>
    </row>
    <row r="1232" spans="1:15">
      <c r="A1232" s="37">
        <f t="shared" si="20"/>
        <v>1230</v>
      </c>
      <c r="B1232" s="37" t="s">
        <v>144</v>
      </c>
      <c r="C1232" s="37" t="s">
        <v>233</v>
      </c>
      <c r="D1232" s="37" t="s">
        <v>234</v>
      </c>
      <c r="E1232" s="39" t="s">
        <v>1735</v>
      </c>
      <c r="F1232" s="73" t="s">
        <v>250</v>
      </c>
      <c r="G1232" s="38" t="s">
        <v>2662</v>
      </c>
      <c r="H1232" s="37" t="s">
        <v>22</v>
      </c>
      <c r="I1232" s="38" t="s">
        <v>18</v>
      </c>
      <c r="J1232" s="206">
        <v>55</v>
      </c>
      <c r="K1232" s="37" t="s">
        <v>21</v>
      </c>
      <c r="L1232" s="37" t="s">
        <v>27</v>
      </c>
      <c r="M1232" s="37">
        <v>13818103455</v>
      </c>
      <c r="N1232" s="128" t="s">
        <v>1744</v>
      </c>
      <c r="O1232" s="128">
        <v>1500</v>
      </c>
    </row>
    <row r="1233" spans="1:15">
      <c r="A1233" s="37">
        <f t="shared" si="20"/>
        <v>1231</v>
      </c>
      <c r="B1233" s="37" t="s">
        <v>144</v>
      </c>
      <c r="C1233" s="37" t="s">
        <v>233</v>
      </c>
      <c r="D1233" s="37" t="s">
        <v>234</v>
      </c>
      <c r="E1233" s="39" t="s">
        <v>1735</v>
      </c>
      <c r="F1233" s="73" t="s">
        <v>251</v>
      </c>
      <c r="G1233" s="38" t="s">
        <v>2663</v>
      </c>
      <c r="H1233" s="37" t="s">
        <v>17</v>
      </c>
      <c r="I1233" s="38" t="s">
        <v>18</v>
      </c>
      <c r="J1233" s="206">
        <v>43</v>
      </c>
      <c r="K1233" s="37" t="s">
        <v>19</v>
      </c>
      <c r="L1233" s="37" t="s">
        <v>27</v>
      </c>
      <c r="M1233" s="37">
        <v>18282587517</v>
      </c>
      <c r="N1233" s="128" t="s">
        <v>1744</v>
      </c>
      <c r="O1233" s="128">
        <v>1500</v>
      </c>
    </row>
    <row r="1234" spans="1:15">
      <c r="A1234" s="37">
        <f t="shared" si="20"/>
        <v>1232</v>
      </c>
      <c r="B1234" s="37" t="s">
        <v>144</v>
      </c>
      <c r="C1234" s="37" t="s">
        <v>233</v>
      </c>
      <c r="D1234" s="37" t="s">
        <v>234</v>
      </c>
      <c r="E1234" s="39" t="s">
        <v>1735</v>
      </c>
      <c r="F1234" s="73" t="s">
        <v>252</v>
      </c>
      <c r="G1234" s="40" t="s">
        <v>2664</v>
      </c>
      <c r="H1234" s="37" t="s">
        <v>22</v>
      </c>
      <c r="I1234" s="38" t="s">
        <v>18</v>
      </c>
      <c r="J1234" s="206">
        <v>30</v>
      </c>
      <c r="K1234" s="37" t="s">
        <v>19</v>
      </c>
      <c r="L1234" s="37" t="s">
        <v>27</v>
      </c>
      <c r="M1234" s="37">
        <v>17781785363</v>
      </c>
      <c r="N1234" s="128" t="s">
        <v>1744</v>
      </c>
      <c r="O1234" s="128">
        <v>1500</v>
      </c>
    </row>
    <row r="1235" spans="1:15">
      <c r="A1235" s="37">
        <f t="shared" si="20"/>
        <v>1233</v>
      </c>
      <c r="B1235" s="37" t="s">
        <v>144</v>
      </c>
      <c r="C1235" s="37" t="s">
        <v>233</v>
      </c>
      <c r="D1235" s="37" t="s">
        <v>234</v>
      </c>
      <c r="E1235" s="39" t="s">
        <v>1735</v>
      </c>
      <c r="F1235" s="73" t="s">
        <v>253</v>
      </c>
      <c r="G1235" s="38" t="s">
        <v>2655</v>
      </c>
      <c r="H1235" s="37" t="s">
        <v>17</v>
      </c>
      <c r="I1235" s="38" t="s">
        <v>18</v>
      </c>
      <c r="J1235" s="206">
        <v>49</v>
      </c>
      <c r="K1235" s="37" t="s">
        <v>21</v>
      </c>
      <c r="L1235" s="37" t="s">
        <v>27</v>
      </c>
      <c r="M1235" s="37">
        <v>15775376123</v>
      </c>
      <c r="N1235" s="128" t="s">
        <v>1744</v>
      </c>
      <c r="O1235" s="128">
        <v>1500</v>
      </c>
    </row>
    <row r="1236" spans="1:15">
      <c r="A1236" s="37">
        <f t="shared" si="20"/>
        <v>1234</v>
      </c>
      <c r="B1236" s="37" t="s">
        <v>144</v>
      </c>
      <c r="C1236" s="37" t="s">
        <v>233</v>
      </c>
      <c r="D1236" s="37" t="s">
        <v>234</v>
      </c>
      <c r="E1236" s="39" t="s">
        <v>1735</v>
      </c>
      <c r="F1236" s="73" t="s">
        <v>254</v>
      </c>
      <c r="G1236" s="38" t="s">
        <v>2665</v>
      </c>
      <c r="H1236" s="37" t="s">
        <v>22</v>
      </c>
      <c r="I1236" s="38" t="s">
        <v>18</v>
      </c>
      <c r="J1236" s="206">
        <v>57</v>
      </c>
      <c r="K1236" s="37" t="s">
        <v>21</v>
      </c>
      <c r="L1236" s="37" t="s">
        <v>27</v>
      </c>
      <c r="M1236" s="37">
        <v>13558979509</v>
      </c>
      <c r="N1236" s="128" t="s">
        <v>1744</v>
      </c>
      <c r="O1236" s="128">
        <v>1500</v>
      </c>
    </row>
    <row r="1237" spans="1:15">
      <c r="A1237" s="37">
        <f t="shared" si="20"/>
        <v>1235</v>
      </c>
      <c r="B1237" s="37" t="s">
        <v>144</v>
      </c>
      <c r="C1237" s="37" t="s">
        <v>233</v>
      </c>
      <c r="D1237" s="37" t="s">
        <v>234</v>
      </c>
      <c r="E1237" s="39" t="s">
        <v>1735</v>
      </c>
      <c r="F1237" s="73" t="s">
        <v>255</v>
      </c>
      <c r="G1237" s="38" t="s">
        <v>2666</v>
      </c>
      <c r="H1237" s="37" t="s">
        <v>17</v>
      </c>
      <c r="I1237" s="38" t="s">
        <v>18</v>
      </c>
      <c r="J1237" s="206">
        <v>29</v>
      </c>
      <c r="K1237" s="37" t="s">
        <v>21</v>
      </c>
      <c r="L1237" s="37" t="s">
        <v>27</v>
      </c>
      <c r="M1237" s="37">
        <v>18982535535</v>
      </c>
      <c r="N1237" s="128" t="s">
        <v>1744</v>
      </c>
      <c r="O1237" s="128">
        <v>1500</v>
      </c>
    </row>
    <row r="1238" spans="1:15">
      <c r="A1238" s="37">
        <f t="shared" si="20"/>
        <v>1236</v>
      </c>
      <c r="B1238" s="37" t="s">
        <v>144</v>
      </c>
      <c r="C1238" s="37" t="s">
        <v>233</v>
      </c>
      <c r="D1238" s="37" t="s">
        <v>234</v>
      </c>
      <c r="E1238" s="39" t="s">
        <v>1735</v>
      </c>
      <c r="F1238" s="73" t="s">
        <v>256</v>
      </c>
      <c r="G1238" s="38" t="s">
        <v>2667</v>
      </c>
      <c r="H1238" s="37" t="s">
        <v>17</v>
      </c>
      <c r="I1238" s="38" t="s">
        <v>18</v>
      </c>
      <c r="J1238" s="206">
        <v>50</v>
      </c>
      <c r="K1238" s="37" t="s">
        <v>21</v>
      </c>
      <c r="L1238" s="37" t="s">
        <v>27</v>
      </c>
      <c r="M1238" s="37">
        <v>18181722356</v>
      </c>
      <c r="N1238" s="128" t="s">
        <v>1744</v>
      </c>
      <c r="O1238" s="128">
        <v>1500</v>
      </c>
    </row>
    <row r="1239" spans="1:15">
      <c r="A1239" s="37">
        <f t="shared" si="20"/>
        <v>1237</v>
      </c>
      <c r="B1239" s="37" t="s">
        <v>144</v>
      </c>
      <c r="C1239" s="37" t="s">
        <v>233</v>
      </c>
      <c r="D1239" s="37" t="s">
        <v>234</v>
      </c>
      <c r="E1239" s="39" t="s">
        <v>1735</v>
      </c>
      <c r="F1239" s="73" t="s">
        <v>257</v>
      </c>
      <c r="G1239" s="38" t="s">
        <v>2668</v>
      </c>
      <c r="H1239" s="37" t="s">
        <v>17</v>
      </c>
      <c r="I1239" s="38" t="s">
        <v>18</v>
      </c>
      <c r="J1239" s="206">
        <v>36</v>
      </c>
      <c r="K1239" s="37" t="s">
        <v>21</v>
      </c>
      <c r="L1239" s="37" t="s">
        <v>27</v>
      </c>
      <c r="M1239" s="37">
        <v>15351484752</v>
      </c>
      <c r="N1239" s="128" t="s">
        <v>1744</v>
      </c>
      <c r="O1239" s="128">
        <v>1500</v>
      </c>
    </row>
    <row r="1240" spans="1:15">
      <c r="A1240" s="37">
        <f t="shared" si="20"/>
        <v>1238</v>
      </c>
      <c r="B1240" s="37" t="s">
        <v>144</v>
      </c>
      <c r="C1240" s="37" t="s">
        <v>233</v>
      </c>
      <c r="D1240" s="37" t="s">
        <v>234</v>
      </c>
      <c r="E1240" s="39" t="s">
        <v>1735</v>
      </c>
      <c r="F1240" s="73" t="s">
        <v>258</v>
      </c>
      <c r="G1240" s="38" t="s">
        <v>2018</v>
      </c>
      <c r="H1240" s="37" t="s">
        <v>17</v>
      </c>
      <c r="I1240" s="38" t="s">
        <v>18</v>
      </c>
      <c r="J1240" s="206">
        <v>44</v>
      </c>
      <c r="K1240" s="37" t="s">
        <v>21</v>
      </c>
      <c r="L1240" s="37" t="s">
        <v>27</v>
      </c>
      <c r="M1240" s="37">
        <v>17039938685</v>
      </c>
      <c r="N1240" s="128" t="s">
        <v>1744</v>
      </c>
      <c r="O1240" s="128">
        <v>1500</v>
      </c>
    </row>
    <row r="1241" spans="1:15">
      <c r="A1241" s="37">
        <f t="shared" si="20"/>
        <v>1239</v>
      </c>
      <c r="B1241" s="37" t="s">
        <v>144</v>
      </c>
      <c r="C1241" s="37" t="s">
        <v>233</v>
      </c>
      <c r="D1241" s="37" t="s">
        <v>234</v>
      </c>
      <c r="E1241" s="39" t="s">
        <v>1735</v>
      </c>
      <c r="F1241" s="73" t="s">
        <v>259</v>
      </c>
      <c r="G1241" s="38" t="s">
        <v>2669</v>
      </c>
      <c r="H1241" s="37" t="s">
        <v>17</v>
      </c>
      <c r="I1241" s="38" t="s">
        <v>18</v>
      </c>
      <c r="J1241" s="206">
        <v>42</v>
      </c>
      <c r="K1241" s="37" t="s">
        <v>21</v>
      </c>
      <c r="L1241" s="37" t="s">
        <v>27</v>
      </c>
      <c r="M1241" s="37">
        <v>18113455625</v>
      </c>
      <c r="N1241" s="128" t="s">
        <v>1744</v>
      </c>
      <c r="O1241" s="128">
        <v>1500</v>
      </c>
    </row>
    <row r="1242" spans="1:15">
      <c r="A1242" s="37">
        <f t="shared" si="20"/>
        <v>1240</v>
      </c>
      <c r="B1242" s="37" t="s">
        <v>144</v>
      </c>
      <c r="C1242" s="37" t="s">
        <v>233</v>
      </c>
      <c r="D1242" s="37" t="s">
        <v>234</v>
      </c>
      <c r="E1242" s="39" t="s">
        <v>1735</v>
      </c>
      <c r="F1242" s="73" t="s">
        <v>260</v>
      </c>
      <c r="G1242" s="38" t="s">
        <v>2670</v>
      </c>
      <c r="H1242" s="37" t="s">
        <v>22</v>
      </c>
      <c r="I1242" s="38" t="s">
        <v>18</v>
      </c>
      <c r="J1242" s="206">
        <v>48</v>
      </c>
      <c r="K1242" s="37" t="s">
        <v>21</v>
      </c>
      <c r="L1242" s="37" t="s">
        <v>27</v>
      </c>
      <c r="M1242" s="37">
        <v>13219216603</v>
      </c>
      <c r="N1242" s="128" t="s">
        <v>1744</v>
      </c>
      <c r="O1242" s="128">
        <v>1500</v>
      </c>
    </row>
    <row r="1243" spans="1:15">
      <c r="A1243" s="37">
        <f t="shared" si="20"/>
        <v>1241</v>
      </c>
      <c r="B1243" s="37" t="s">
        <v>144</v>
      </c>
      <c r="C1243" s="37" t="s">
        <v>233</v>
      </c>
      <c r="D1243" s="37" t="s">
        <v>262</v>
      </c>
      <c r="E1243" s="39" t="s">
        <v>1735</v>
      </c>
      <c r="F1243" s="73" t="s">
        <v>263</v>
      </c>
      <c r="G1243" s="38" t="s">
        <v>2671</v>
      </c>
      <c r="H1243" s="37" t="s">
        <v>17</v>
      </c>
      <c r="I1243" s="38" t="s">
        <v>18</v>
      </c>
      <c r="J1243" s="206">
        <v>47</v>
      </c>
      <c r="K1243" s="37" t="s">
        <v>21</v>
      </c>
      <c r="L1243" s="37" t="s">
        <v>27</v>
      </c>
      <c r="M1243" s="37">
        <v>15983095231</v>
      </c>
      <c r="N1243" s="128" t="s">
        <v>1744</v>
      </c>
      <c r="O1243" s="128">
        <v>1500</v>
      </c>
    </row>
    <row r="1244" spans="1:15">
      <c r="A1244" s="37">
        <f t="shared" ref="A1244:A1307" si="21">ROW()-2</f>
        <v>1242</v>
      </c>
      <c r="B1244" s="37" t="s">
        <v>144</v>
      </c>
      <c r="C1244" s="37" t="s">
        <v>233</v>
      </c>
      <c r="D1244" s="37" t="s">
        <v>262</v>
      </c>
      <c r="E1244" s="39" t="s">
        <v>1735</v>
      </c>
      <c r="F1244" s="73" t="s">
        <v>264</v>
      </c>
      <c r="G1244" s="43" t="s">
        <v>2210</v>
      </c>
      <c r="H1244" s="37" t="s">
        <v>17</v>
      </c>
      <c r="I1244" s="38" t="s">
        <v>18</v>
      </c>
      <c r="J1244" s="206">
        <v>45</v>
      </c>
      <c r="K1244" s="37" t="s">
        <v>21</v>
      </c>
      <c r="L1244" s="37" t="s">
        <v>27</v>
      </c>
      <c r="M1244" s="37">
        <v>19961041163</v>
      </c>
      <c r="N1244" s="128" t="s">
        <v>1744</v>
      </c>
      <c r="O1244" s="128">
        <v>1500</v>
      </c>
    </row>
    <row r="1245" spans="1:15">
      <c r="A1245" s="37">
        <f t="shared" si="21"/>
        <v>1243</v>
      </c>
      <c r="B1245" s="37" t="s">
        <v>144</v>
      </c>
      <c r="C1245" s="37" t="s">
        <v>233</v>
      </c>
      <c r="D1245" s="37" t="s">
        <v>262</v>
      </c>
      <c r="E1245" s="39" t="s">
        <v>1735</v>
      </c>
      <c r="F1245" s="73" t="s">
        <v>265</v>
      </c>
      <c r="G1245" s="38" t="s">
        <v>2217</v>
      </c>
      <c r="H1245" s="37" t="s">
        <v>17</v>
      </c>
      <c r="I1245" s="38" t="s">
        <v>18</v>
      </c>
      <c r="J1245" s="206">
        <v>46</v>
      </c>
      <c r="K1245" s="37" t="s">
        <v>21</v>
      </c>
      <c r="L1245" s="37" t="s">
        <v>27</v>
      </c>
      <c r="M1245" s="37">
        <v>15828891363</v>
      </c>
      <c r="N1245" s="128" t="s">
        <v>1744</v>
      </c>
      <c r="O1245" s="128">
        <v>1500</v>
      </c>
    </row>
    <row r="1246" spans="1:15">
      <c r="A1246" s="37">
        <f t="shared" si="21"/>
        <v>1244</v>
      </c>
      <c r="B1246" s="37" t="s">
        <v>144</v>
      </c>
      <c r="C1246" s="37" t="s">
        <v>233</v>
      </c>
      <c r="D1246" s="37" t="s">
        <v>262</v>
      </c>
      <c r="E1246" s="39" t="s">
        <v>1735</v>
      </c>
      <c r="F1246" s="73" t="s">
        <v>266</v>
      </c>
      <c r="G1246" s="38" t="s">
        <v>2214</v>
      </c>
      <c r="H1246" s="37" t="s">
        <v>22</v>
      </c>
      <c r="I1246" s="38" t="s">
        <v>18</v>
      </c>
      <c r="J1246" s="206">
        <v>36</v>
      </c>
      <c r="K1246" s="37" t="s">
        <v>19</v>
      </c>
      <c r="L1246" s="37" t="s">
        <v>27</v>
      </c>
      <c r="M1246" s="37">
        <v>15983062766</v>
      </c>
      <c r="N1246" s="128" t="s">
        <v>1744</v>
      </c>
      <c r="O1246" s="128">
        <v>1500</v>
      </c>
    </row>
    <row r="1247" spans="1:15">
      <c r="A1247" s="37">
        <f t="shared" si="21"/>
        <v>1245</v>
      </c>
      <c r="B1247" s="37" t="s">
        <v>144</v>
      </c>
      <c r="C1247" s="37" t="s">
        <v>233</v>
      </c>
      <c r="D1247" s="37" t="s">
        <v>262</v>
      </c>
      <c r="E1247" s="39" t="s">
        <v>1735</v>
      </c>
      <c r="F1247" s="73" t="s">
        <v>267</v>
      </c>
      <c r="G1247" s="38" t="s">
        <v>2208</v>
      </c>
      <c r="H1247" s="37" t="s">
        <v>17</v>
      </c>
      <c r="I1247" s="38" t="s">
        <v>18</v>
      </c>
      <c r="J1247" s="206">
        <v>46</v>
      </c>
      <c r="K1247" s="37" t="s">
        <v>21</v>
      </c>
      <c r="L1247" s="37" t="s">
        <v>27</v>
      </c>
      <c r="M1247" s="37">
        <v>15828998231</v>
      </c>
      <c r="N1247" s="128" t="s">
        <v>1744</v>
      </c>
      <c r="O1247" s="128">
        <v>1500</v>
      </c>
    </row>
    <row r="1248" spans="1:15">
      <c r="A1248" s="37">
        <f t="shared" si="21"/>
        <v>1246</v>
      </c>
      <c r="B1248" s="37" t="s">
        <v>144</v>
      </c>
      <c r="C1248" s="37" t="s">
        <v>233</v>
      </c>
      <c r="D1248" s="37" t="s">
        <v>262</v>
      </c>
      <c r="E1248" s="39" t="s">
        <v>1735</v>
      </c>
      <c r="F1248" s="73" t="s">
        <v>268</v>
      </c>
      <c r="G1248" s="38" t="s">
        <v>2202</v>
      </c>
      <c r="H1248" s="37" t="s">
        <v>17</v>
      </c>
      <c r="I1248" s="38" t="s">
        <v>18</v>
      </c>
      <c r="J1248" s="206">
        <v>49</v>
      </c>
      <c r="K1248" s="37" t="s">
        <v>21</v>
      </c>
      <c r="L1248" s="37" t="s">
        <v>27</v>
      </c>
      <c r="M1248" s="37">
        <v>19182510756</v>
      </c>
      <c r="N1248" s="128" t="s">
        <v>1744</v>
      </c>
      <c r="O1248" s="128">
        <v>1500</v>
      </c>
    </row>
    <row r="1249" spans="1:15">
      <c r="A1249" s="37">
        <f t="shared" si="21"/>
        <v>1247</v>
      </c>
      <c r="B1249" s="37" t="s">
        <v>144</v>
      </c>
      <c r="C1249" s="37" t="s">
        <v>233</v>
      </c>
      <c r="D1249" s="37" t="s">
        <v>262</v>
      </c>
      <c r="E1249" s="39" t="s">
        <v>1735</v>
      </c>
      <c r="F1249" s="73" t="s">
        <v>269</v>
      </c>
      <c r="G1249" s="43" t="s">
        <v>2203</v>
      </c>
      <c r="H1249" s="37" t="s">
        <v>17</v>
      </c>
      <c r="I1249" s="38" t="s">
        <v>18</v>
      </c>
      <c r="J1249" s="206">
        <v>25</v>
      </c>
      <c r="K1249" s="37" t="s">
        <v>19</v>
      </c>
      <c r="L1249" s="37" t="s">
        <v>27</v>
      </c>
      <c r="M1249" s="37">
        <v>18398162963</v>
      </c>
      <c r="N1249" s="128" t="s">
        <v>1744</v>
      </c>
      <c r="O1249" s="128">
        <v>1500</v>
      </c>
    </row>
    <row r="1250" spans="1:15">
      <c r="A1250" s="37">
        <f t="shared" si="21"/>
        <v>1248</v>
      </c>
      <c r="B1250" s="37" t="s">
        <v>144</v>
      </c>
      <c r="C1250" s="37" t="s">
        <v>233</v>
      </c>
      <c r="D1250" s="37" t="s">
        <v>262</v>
      </c>
      <c r="E1250" s="39" t="s">
        <v>1735</v>
      </c>
      <c r="F1250" s="73" t="s">
        <v>270</v>
      </c>
      <c r="G1250" s="38" t="s">
        <v>2204</v>
      </c>
      <c r="H1250" s="37" t="s">
        <v>17</v>
      </c>
      <c r="I1250" s="38" t="s">
        <v>18</v>
      </c>
      <c r="J1250" s="206">
        <v>48</v>
      </c>
      <c r="K1250" s="37" t="s">
        <v>21</v>
      </c>
      <c r="L1250" s="37" t="s">
        <v>27</v>
      </c>
      <c r="M1250" s="37">
        <v>18482502150</v>
      </c>
      <c r="N1250" s="128" t="s">
        <v>1744</v>
      </c>
      <c r="O1250" s="128">
        <v>1500</v>
      </c>
    </row>
    <row r="1251" spans="1:15">
      <c r="A1251" s="37">
        <f t="shared" si="21"/>
        <v>1249</v>
      </c>
      <c r="B1251" s="37" t="s">
        <v>144</v>
      </c>
      <c r="C1251" s="37" t="s">
        <v>233</v>
      </c>
      <c r="D1251" s="37" t="s">
        <v>262</v>
      </c>
      <c r="E1251" s="39" t="s">
        <v>1735</v>
      </c>
      <c r="F1251" s="73" t="s">
        <v>271</v>
      </c>
      <c r="G1251" s="38" t="s">
        <v>2242</v>
      </c>
      <c r="H1251" s="37" t="s">
        <v>22</v>
      </c>
      <c r="I1251" s="38" t="s">
        <v>18</v>
      </c>
      <c r="J1251" s="206">
        <v>48</v>
      </c>
      <c r="K1251" s="37" t="s">
        <v>21</v>
      </c>
      <c r="L1251" s="37" t="s">
        <v>27</v>
      </c>
      <c r="M1251" s="37">
        <v>13778735379</v>
      </c>
      <c r="N1251" s="128" t="s">
        <v>1744</v>
      </c>
      <c r="O1251" s="128">
        <v>1500</v>
      </c>
    </row>
    <row r="1252" spans="1:15">
      <c r="A1252" s="37">
        <f t="shared" si="21"/>
        <v>1250</v>
      </c>
      <c r="B1252" s="37" t="s">
        <v>144</v>
      </c>
      <c r="C1252" s="37" t="s">
        <v>233</v>
      </c>
      <c r="D1252" s="37" t="s">
        <v>262</v>
      </c>
      <c r="E1252" s="39" t="s">
        <v>1735</v>
      </c>
      <c r="F1252" s="73" t="s">
        <v>272</v>
      </c>
      <c r="G1252" s="38" t="s">
        <v>2199</v>
      </c>
      <c r="H1252" s="37" t="s">
        <v>22</v>
      </c>
      <c r="I1252" s="38" t="s">
        <v>18</v>
      </c>
      <c r="J1252" s="206">
        <v>48</v>
      </c>
      <c r="K1252" s="37" t="s">
        <v>21</v>
      </c>
      <c r="L1252" s="37" t="s">
        <v>27</v>
      </c>
      <c r="M1252" s="37">
        <v>15882511581</v>
      </c>
      <c r="N1252" s="128" t="s">
        <v>1744</v>
      </c>
      <c r="O1252" s="128">
        <v>1500</v>
      </c>
    </row>
    <row r="1253" spans="1:15">
      <c r="A1253" s="37">
        <f t="shared" si="21"/>
        <v>1251</v>
      </c>
      <c r="B1253" s="37" t="s">
        <v>144</v>
      </c>
      <c r="C1253" s="37" t="s">
        <v>233</v>
      </c>
      <c r="D1253" s="37" t="s">
        <v>262</v>
      </c>
      <c r="E1253" s="39" t="s">
        <v>1735</v>
      </c>
      <c r="F1253" s="73" t="s">
        <v>273</v>
      </c>
      <c r="G1253" s="43" t="s">
        <v>2200</v>
      </c>
      <c r="H1253" s="37" t="s">
        <v>22</v>
      </c>
      <c r="I1253" s="38" t="s">
        <v>18</v>
      </c>
      <c r="J1253" s="206">
        <v>50</v>
      </c>
      <c r="K1253" s="37" t="s">
        <v>21</v>
      </c>
      <c r="L1253" s="37" t="s">
        <v>27</v>
      </c>
      <c r="M1253" s="37">
        <v>15181906753</v>
      </c>
      <c r="N1253" s="128" t="s">
        <v>1744</v>
      </c>
      <c r="O1253" s="128">
        <v>1500</v>
      </c>
    </row>
    <row r="1254" spans="1:15">
      <c r="A1254" s="37">
        <f t="shared" si="21"/>
        <v>1252</v>
      </c>
      <c r="B1254" s="37" t="s">
        <v>144</v>
      </c>
      <c r="C1254" s="37" t="s">
        <v>233</v>
      </c>
      <c r="D1254" s="37" t="s">
        <v>262</v>
      </c>
      <c r="E1254" s="39" t="s">
        <v>1735</v>
      </c>
      <c r="F1254" s="73" t="s">
        <v>274</v>
      </c>
      <c r="G1254" s="43" t="s">
        <v>2205</v>
      </c>
      <c r="H1254" s="37" t="s">
        <v>17</v>
      </c>
      <c r="I1254" s="38" t="s">
        <v>18</v>
      </c>
      <c r="J1254" s="206">
        <v>45</v>
      </c>
      <c r="K1254" s="37" t="s">
        <v>21</v>
      </c>
      <c r="L1254" s="37" t="s">
        <v>27</v>
      </c>
      <c r="M1254" s="37">
        <v>18228916085</v>
      </c>
      <c r="N1254" s="128" t="s">
        <v>1744</v>
      </c>
      <c r="O1254" s="128">
        <v>1500</v>
      </c>
    </row>
    <row r="1255" spans="1:15">
      <c r="A1255" s="37">
        <f t="shared" si="21"/>
        <v>1253</v>
      </c>
      <c r="B1255" s="37" t="s">
        <v>144</v>
      </c>
      <c r="C1255" s="37" t="s">
        <v>233</v>
      </c>
      <c r="D1255" s="37" t="s">
        <v>262</v>
      </c>
      <c r="E1255" s="39" t="s">
        <v>1735</v>
      </c>
      <c r="F1255" s="73" t="s">
        <v>275</v>
      </c>
      <c r="G1255" s="38" t="s">
        <v>2206</v>
      </c>
      <c r="H1255" s="37" t="s">
        <v>17</v>
      </c>
      <c r="I1255" s="38" t="s">
        <v>18</v>
      </c>
      <c r="J1255" s="206">
        <v>45</v>
      </c>
      <c r="K1255" s="37" t="s">
        <v>21</v>
      </c>
      <c r="L1255" s="37" t="s">
        <v>27</v>
      </c>
      <c r="M1255" s="37">
        <v>19196920875</v>
      </c>
      <c r="N1255" s="128" t="s">
        <v>1744</v>
      </c>
      <c r="O1255" s="128">
        <v>1500</v>
      </c>
    </row>
    <row r="1256" spans="1:15">
      <c r="A1256" s="37">
        <f t="shared" si="21"/>
        <v>1254</v>
      </c>
      <c r="B1256" s="37" t="s">
        <v>144</v>
      </c>
      <c r="C1256" s="37" t="s">
        <v>233</v>
      </c>
      <c r="D1256" s="37" t="s">
        <v>262</v>
      </c>
      <c r="E1256" s="39" t="s">
        <v>1735</v>
      </c>
      <c r="F1256" s="73" t="s">
        <v>276</v>
      </c>
      <c r="G1256" s="38" t="s">
        <v>2209</v>
      </c>
      <c r="H1256" s="37" t="s">
        <v>17</v>
      </c>
      <c r="I1256" s="38" t="s">
        <v>18</v>
      </c>
      <c r="J1256" s="206">
        <v>48</v>
      </c>
      <c r="K1256" s="37" t="s">
        <v>21</v>
      </c>
      <c r="L1256" s="37" t="s">
        <v>27</v>
      </c>
      <c r="M1256" s="37">
        <v>18867858648</v>
      </c>
      <c r="N1256" s="128" t="s">
        <v>1744</v>
      </c>
      <c r="O1256" s="128">
        <v>1500</v>
      </c>
    </row>
    <row r="1257" spans="1:15">
      <c r="A1257" s="37">
        <f t="shared" si="21"/>
        <v>1255</v>
      </c>
      <c r="B1257" s="37" t="s">
        <v>144</v>
      </c>
      <c r="C1257" s="37" t="s">
        <v>233</v>
      </c>
      <c r="D1257" s="37" t="s">
        <v>262</v>
      </c>
      <c r="E1257" s="39" t="s">
        <v>1735</v>
      </c>
      <c r="F1257" s="73" t="s">
        <v>277</v>
      </c>
      <c r="G1257" s="38" t="s">
        <v>2207</v>
      </c>
      <c r="H1257" s="37" t="s">
        <v>17</v>
      </c>
      <c r="I1257" s="38" t="s">
        <v>18</v>
      </c>
      <c r="J1257" s="206">
        <v>48</v>
      </c>
      <c r="K1257" s="37" t="s">
        <v>21</v>
      </c>
      <c r="L1257" s="37" t="s">
        <v>27</v>
      </c>
      <c r="M1257" s="37">
        <v>18700416086</v>
      </c>
      <c r="N1257" s="128" t="s">
        <v>1744</v>
      </c>
      <c r="O1257" s="128">
        <v>1500</v>
      </c>
    </row>
    <row r="1258" spans="1:15">
      <c r="A1258" s="37">
        <f t="shared" si="21"/>
        <v>1256</v>
      </c>
      <c r="B1258" s="37" t="s">
        <v>144</v>
      </c>
      <c r="C1258" s="37" t="s">
        <v>233</v>
      </c>
      <c r="D1258" s="37" t="s">
        <v>262</v>
      </c>
      <c r="E1258" s="39" t="s">
        <v>1735</v>
      </c>
      <c r="F1258" s="74" t="s">
        <v>278</v>
      </c>
      <c r="G1258" s="44" t="s">
        <v>2032</v>
      </c>
      <c r="H1258" s="39" t="s">
        <v>17</v>
      </c>
      <c r="I1258" s="44" t="s">
        <v>18</v>
      </c>
      <c r="J1258" s="206">
        <v>34</v>
      </c>
      <c r="K1258" s="39" t="s">
        <v>19</v>
      </c>
      <c r="L1258" s="39" t="s">
        <v>27</v>
      </c>
      <c r="M1258" s="39">
        <v>13350208756</v>
      </c>
      <c r="N1258" s="128" t="s">
        <v>1744</v>
      </c>
      <c r="O1258" s="128">
        <v>1500</v>
      </c>
    </row>
    <row r="1259" spans="1:15">
      <c r="A1259" s="37">
        <f t="shared" si="21"/>
        <v>1257</v>
      </c>
      <c r="B1259" s="37" t="s">
        <v>144</v>
      </c>
      <c r="C1259" s="37" t="s">
        <v>233</v>
      </c>
      <c r="D1259" s="37" t="s">
        <v>262</v>
      </c>
      <c r="E1259" s="39" t="s">
        <v>1735</v>
      </c>
      <c r="F1259" s="74" t="s">
        <v>279</v>
      </c>
      <c r="G1259" s="41" t="s">
        <v>2201</v>
      </c>
      <c r="H1259" s="39" t="s">
        <v>22</v>
      </c>
      <c r="I1259" s="44" t="s">
        <v>18</v>
      </c>
      <c r="J1259" s="206">
        <v>35</v>
      </c>
      <c r="K1259" s="39" t="s">
        <v>19</v>
      </c>
      <c r="L1259" s="39" t="s">
        <v>27</v>
      </c>
      <c r="M1259" s="39">
        <v>18782540808</v>
      </c>
      <c r="N1259" s="128" t="s">
        <v>1744</v>
      </c>
      <c r="O1259" s="128">
        <v>1500</v>
      </c>
    </row>
    <row r="1260" spans="1:15">
      <c r="A1260" s="37">
        <f t="shared" si="21"/>
        <v>1258</v>
      </c>
      <c r="B1260" s="37" t="s">
        <v>144</v>
      </c>
      <c r="C1260" s="37" t="s">
        <v>233</v>
      </c>
      <c r="D1260" s="37" t="s">
        <v>262</v>
      </c>
      <c r="E1260" s="39" t="s">
        <v>1735</v>
      </c>
      <c r="F1260" s="73" t="s">
        <v>280</v>
      </c>
      <c r="G1260" s="38" t="s">
        <v>2207</v>
      </c>
      <c r="H1260" s="37" t="s">
        <v>17</v>
      </c>
      <c r="I1260" s="37" t="s">
        <v>18</v>
      </c>
      <c r="J1260" s="206">
        <v>47</v>
      </c>
      <c r="K1260" s="37" t="s">
        <v>21</v>
      </c>
      <c r="L1260" s="38" t="s">
        <v>27</v>
      </c>
      <c r="M1260" s="37">
        <v>14780095290</v>
      </c>
      <c r="N1260" s="128" t="s">
        <v>1744</v>
      </c>
      <c r="O1260" s="128">
        <v>1500</v>
      </c>
    </row>
    <row r="1261" spans="1:15">
      <c r="A1261" s="37">
        <f t="shared" si="21"/>
        <v>1259</v>
      </c>
      <c r="B1261" s="37" t="s">
        <v>144</v>
      </c>
      <c r="C1261" s="37" t="s">
        <v>233</v>
      </c>
      <c r="D1261" s="37" t="s">
        <v>262</v>
      </c>
      <c r="E1261" s="39" t="s">
        <v>1735</v>
      </c>
      <c r="F1261" s="73" t="s">
        <v>281</v>
      </c>
      <c r="G1261" s="38" t="s">
        <v>2204</v>
      </c>
      <c r="H1261" s="37" t="s">
        <v>17</v>
      </c>
      <c r="I1261" s="37" t="s">
        <v>18</v>
      </c>
      <c r="J1261" s="206">
        <v>49</v>
      </c>
      <c r="K1261" s="37" t="s">
        <v>21</v>
      </c>
      <c r="L1261" s="38" t="s">
        <v>27</v>
      </c>
      <c r="M1261" s="37">
        <v>18728523595</v>
      </c>
      <c r="N1261" s="128" t="s">
        <v>1744</v>
      </c>
      <c r="O1261" s="128">
        <v>1500</v>
      </c>
    </row>
    <row r="1262" spans="1:15">
      <c r="A1262" s="37">
        <f t="shared" si="21"/>
        <v>1260</v>
      </c>
      <c r="B1262" s="37" t="s">
        <v>144</v>
      </c>
      <c r="C1262" s="37" t="s">
        <v>282</v>
      </c>
      <c r="D1262" s="37" t="s">
        <v>283</v>
      </c>
      <c r="E1262" s="39" t="s">
        <v>1735</v>
      </c>
      <c r="F1262" s="76" t="s">
        <v>284</v>
      </c>
      <c r="G1262" s="38" t="s">
        <v>2270</v>
      </c>
      <c r="H1262" s="38" t="s">
        <v>22</v>
      </c>
      <c r="I1262" s="38" t="s">
        <v>18</v>
      </c>
      <c r="J1262" s="206">
        <v>55</v>
      </c>
      <c r="K1262" s="38" t="s">
        <v>19</v>
      </c>
      <c r="L1262" s="38" t="s">
        <v>27</v>
      </c>
      <c r="M1262" s="38" t="s">
        <v>285</v>
      </c>
      <c r="N1262" s="128" t="s">
        <v>1744</v>
      </c>
      <c r="O1262" s="128">
        <v>1500</v>
      </c>
    </row>
    <row r="1263" spans="1:15">
      <c r="A1263" s="37">
        <f t="shared" si="21"/>
        <v>1261</v>
      </c>
      <c r="B1263" s="37" t="s">
        <v>144</v>
      </c>
      <c r="C1263" s="37" t="s">
        <v>282</v>
      </c>
      <c r="D1263" s="37" t="s">
        <v>283</v>
      </c>
      <c r="E1263" s="39" t="s">
        <v>1735</v>
      </c>
      <c r="F1263" s="76" t="s">
        <v>286</v>
      </c>
      <c r="G1263" s="38" t="s">
        <v>2278</v>
      </c>
      <c r="H1263" s="38" t="s">
        <v>17</v>
      </c>
      <c r="I1263" s="38" t="s">
        <v>18</v>
      </c>
      <c r="J1263" s="206">
        <v>43</v>
      </c>
      <c r="K1263" s="38" t="s">
        <v>19</v>
      </c>
      <c r="L1263" s="38" t="s">
        <v>27</v>
      </c>
      <c r="M1263" s="38" t="s">
        <v>287</v>
      </c>
      <c r="N1263" s="128" t="s">
        <v>1744</v>
      </c>
      <c r="O1263" s="128">
        <v>1500</v>
      </c>
    </row>
    <row r="1264" spans="1:15">
      <c r="A1264" s="37">
        <f t="shared" si="21"/>
        <v>1262</v>
      </c>
      <c r="B1264" s="37" t="s">
        <v>144</v>
      </c>
      <c r="C1264" s="37" t="s">
        <v>282</v>
      </c>
      <c r="D1264" s="37" t="s">
        <v>283</v>
      </c>
      <c r="E1264" s="39" t="s">
        <v>1735</v>
      </c>
      <c r="F1264" s="76" t="s">
        <v>288</v>
      </c>
      <c r="G1264" s="38" t="s">
        <v>2672</v>
      </c>
      <c r="H1264" s="38" t="s">
        <v>17</v>
      </c>
      <c r="I1264" s="38" t="s">
        <v>18</v>
      </c>
      <c r="J1264" s="206">
        <v>49</v>
      </c>
      <c r="K1264" s="38" t="s">
        <v>19</v>
      </c>
      <c r="L1264" s="38" t="s">
        <v>27</v>
      </c>
      <c r="M1264" s="38" t="s">
        <v>289</v>
      </c>
      <c r="N1264" s="128" t="s">
        <v>1744</v>
      </c>
      <c r="O1264" s="128">
        <v>1500</v>
      </c>
    </row>
    <row r="1265" spans="1:15">
      <c r="A1265" s="37">
        <f t="shared" si="21"/>
        <v>1263</v>
      </c>
      <c r="B1265" s="37" t="s">
        <v>144</v>
      </c>
      <c r="C1265" s="37" t="s">
        <v>282</v>
      </c>
      <c r="D1265" s="37" t="s">
        <v>283</v>
      </c>
      <c r="E1265" s="39" t="s">
        <v>1735</v>
      </c>
      <c r="F1265" s="76" t="s">
        <v>161</v>
      </c>
      <c r="G1265" s="38" t="s">
        <v>2673</v>
      </c>
      <c r="H1265" s="38" t="s">
        <v>17</v>
      </c>
      <c r="I1265" s="38" t="s">
        <v>18</v>
      </c>
      <c r="J1265" s="206">
        <v>48</v>
      </c>
      <c r="K1265" s="38" t="s">
        <v>19</v>
      </c>
      <c r="L1265" s="38" t="s">
        <v>27</v>
      </c>
      <c r="M1265" s="38" t="s">
        <v>290</v>
      </c>
      <c r="N1265" s="128" t="s">
        <v>1744</v>
      </c>
      <c r="O1265" s="128">
        <v>1500</v>
      </c>
    </row>
    <row r="1266" spans="1:15">
      <c r="A1266" s="37">
        <f t="shared" si="21"/>
        <v>1264</v>
      </c>
      <c r="B1266" s="37" t="s">
        <v>144</v>
      </c>
      <c r="C1266" s="37" t="s">
        <v>282</v>
      </c>
      <c r="D1266" s="37" t="s">
        <v>283</v>
      </c>
      <c r="E1266" s="39" t="s">
        <v>1735</v>
      </c>
      <c r="F1266" s="76" t="s">
        <v>291</v>
      </c>
      <c r="G1266" s="38" t="s">
        <v>2674</v>
      </c>
      <c r="H1266" s="38" t="s">
        <v>17</v>
      </c>
      <c r="I1266" s="38" t="s">
        <v>18</v>
      </c>
      <c r="J1266" s="206">
        <v>47</v>
      </c>
      <c r="K1266" s="38" t="s">
        <v>19</v>
      </c>
      <c r="L1266" s="38" t="s">
        <v>27</v>
      </c>
      <c r="M1266" s="38" t="s">
        <v>292</v>
      </c>
      <c r="N1266" s="128" t="s">
        <v>1744</v>
      </c>
      <c r="O1266" s="128">
        <v>1500</v>
      </c>
    </row>
    <row r="1267" spans="1:15">
      <c r="A1267" s="37">
        <f t="shared" si="21"/>
        <v>1265</v>
      </c>
      <c r="B1267" s="37" t="s">
        <v>144</v>
      </c>
      <c r="C1267" s="37" t="s">
        <v>282</v>
      </c>
      <c r="D1267" s="37" t="s">
        <v>283</v>
      </c>
      <c r="E1267" s="39" t="s">
        <v>1735</v>
      </c>
      <c r="F1267" s="76" t="s">
        <v>293</v>
      </c>
      <c r="G1267" s="38" t="s">
        <v>2675</v>
      </c>
      <c r="H1267" s="38" t="s">
        <v>17</v>
      </c>
      <c r="I1267" s="38" t="s">
        <v>18</v>
      </c>
      <c r="J1267" s="206">
        <v>35</v>
      </c>
      <c r="K1267" s="38" t="s">
        <v>21</v>
      </c>
      <c r="L1267" s="38" t="s">
        <v>27</v>
      </c>
      <c r="M1267" s="38" t="s">
        <v>294</v>
      </c>
      <c r="N1267" s="128" t="s">
        <v>1744</v>
      </c>
      <c r="O1267" s="128">
        <v>1500</v>
      </c>
    </row>
    <row r="1268" spans="1:15">
      <c r="A1268" s="37">
        <f t="shared" si="21"/>
        <v>1266</v>
      </c>
      <c r="B1268" s="37" t="s">
        <v>144</v>
      </c>
      <c r="C1268" s="37" t="s">
        <v>282</v>
      </c>
      <c r="D1268" s="37" t="s">
        <v>283</v>
      </c>
      <c r="E1268" s="39" t="s">
        <v>1735</v>
      </c>
      <c r="F1268" s="76" t="s">
        <v>295</v>
      </c>
      <c r="G1268" s="38" t="s">
        <v>2279</v>
      </c>
      <c r="H1268" s="38" t="s">
        <v>22</v>
      </c>
      <c r="I1268" s="38" t="s">
        <v>18</v>
      </c>
      <c r="J1268" s="206">
        <v>30</v>
      </c>
      <c r="K1268" s="38" t="s">
        <v>19</v>
      </c>
      <c r="L1268" s="38" t="s">
        <v>27</v>
      </c>
      <c r="M1268" s="38" t="s">
        <v>296</v>
      </c>
      <c r="N1268" s="128" t="s">
        <v>1744</v>
      </c>
      <c r="O1268" s="128">
        <v>1500</v>
      </c>
    </row>
    <row r="1269" spans="1:15">
      <c r="A1269" s="37">
        <f t="shared" si="21"/>
        <v>1267</v>
      </c>
      <c r="B1269" s="37" t="s">
        <v>144</v>
      </c>
      <c r="C1269" s="37" t="s">
        <v>282</v>
      </c>
      <c r="D1269" s="37" t="s">
        <v>283</v>
      </c>
      <c r="E1269" s="39" t="s">
        <v>1735</v>
      </c>
      <c r="F1269" s="76" t="s">
        <v>297</v>
      </c>
      <c r="G1269" s="38" t="s">
        <v>2676</v>
      </c>
      <c r="H1269" s="38" t="s">
        <v>22</v>
      </c>
      <c r="I1269" s="38" t="s">
        <v>18</v>
      </c>
      <c r="J1269" s="206">
        <v>53</v>
      </c>
      <c r="K1269" s="38" t="s">
        <v>19</v>
      </c>
      <c r="L1269" s="38" t="s">
        <v>27</v>
      </c>
      <c r="M1269" s="38" t="s">
        <v>298</v>
      </c>
      <c r="N1269" s="128" t="s">
        <v>1744</v>
      </c>
      <c r="O1269" s="128">
        <v>1500</v>
      </c>
    </row>
    <row r="1270" spans="1:15">
      <c r="A1270" s="37">
        <f t="shared" si="21"/>
        <v>1268</v>
      </c>
      <c r="B1270" s="37" t="s">
        <v>144</v>
      </c>
      <c r="C1270" s="37" t="s">
        <v>282</v>
      </c>
      <c r="D1270" s="37" t="s">
        <v>283</v>
      </c>
      <c r="E1270" s="39" t="s">
        <v>1735</v>
      </c>
      <c r="F1270" s="76" t="s">
        <v>299</v>
      </c>
      <c r="G1270" s="38" t="s">
        <v>2281</v>
      </c>
      <c r="H1270" s="38" t="s">
        <v>17</v>
      </c>
      <c r="I1270" s="38" t="s">
        <v>18</v>
      </c>
      <c r="J1270" s="206">
        <v>32</v>
      </c>
      <c r="K1270" s="38" t="s">
        <v>21</v>
      </c>
      <c r="L1270" s="38" t="s">
        <v>27</v>
      </c>
      <c r="M1270" s="38" t="s">
        <v>300</v>
      </c>
      <c r="N1270" s="128" t="s">
        <v>1744</v>
      </c>
      <c r="O1270" s="128">
        <v>1500</v>
      </c>
    </row>
    <row r="1271" spans="1:15">
      <c r="A1271" s="37">
        <f t="shared" si="21"/>
        <v>1269</v>
      </c>
      <c r="B1271" s="37" t="s">
        <v>144</v>
      </c>
      <c r="C1271" s="37" t="s">
        <v>282</v>
      </c>
      <c r="D1271" s="37" t="s">
        <v>283</v>
      </c>
      <c r="E1271" s="39" t="s">
        <v>1735</v>
      </c>
      <c r="F1271" s="76" t="s">
        <v>301</v>
      </c>
      <c r="G1271" s="38" t="s">
        <v>2677</v>
      </c>
      <c r="H1271" s="38" t="s">
        <v>22</v>
      </c>
      <c r="I1271" s="38" t="s">
        <v>18</v>
      </c>
      <c r="J1271" s="206">
        <v>32</v>
      </c>
      <c r="K1271" s="38" t="s">
        <v>19</v>
      </c>
      <c r="L1271" s="38" t="s">
        <v>27</v>
      </c>
      <c r="M1271" s="38" t="s">
        <v>302</v>
      </c>
      <c r="N1271" s="128" t="s">
        <v>1744</v>
      </c>
      <c r="O1271" s="128">
        <v>1500</v>
      </c>
    </row>
    <row r="1272" spans="1:15">
      <c r="A1272" s="37">
        <f t="shared" si="21"/>
        <v>1270</v>
      </c>
      <c r="B1272" s="37" t="s">
        <v>144</v>
      </c>
      <c r="C1272" s="37" t="s">
        <v>282</v>
      </c>
      <c r="D1272" s="37" t="s">
        <v>283</v>
      </c>
      <c r="E1272" s="39" t="s">
        <v>1735</v>
      </c>
      <c r="F1272" s="76" t="s">
        <v>303</v>
      </c>
      <c r="G1272" s="38" t="s">
        <v>2678</v>
      </c>
      <c r="H1272" s="38" t="s">
        <v>22</v>
      </c>
      <c r="I1272" s="38" t="s">
        <v>18</v>
      </c>
      <c r="J1272" s="206">
        <v>59</v>
      </c>
      <c r="K1272" s="38" t="s">
        <v>19</v>
      </c>
      <c r="L1272" s="38" t="s">
        <v>27</v>
      </c>
      <c r="M1272" s="38" t="s">
        <v>304</v>
      </c>
      <c r="N1272" s="128" t="s">
        <v>1744</v>
      </c>
      <c r="O1272" s="128">
        <v>1500</v>
      </c>
    </row>
    <row r="1273" spans="1:15">
      <c r="A1273" s="37">
        <f t="shared" si="21"/>
        <v>1271</v>
      </c>
      <c r="B1273" s="37" t="s">
        <v>144</v>
      </c>
      <c r="C1273" s="37" t="s">
        <v>282</v>
      </c>
      <c r="D1273" s="37" t="s">
        <v>283</v>
      </c>
      <c r="E1273" s="39" t="s">
        <v>1735</v>
      </c>
      <c r="F1273" s="76" t="s">
        <v>305</v>
      </c>
      <c r="G1273" s="38" t="s">
        <v>2679</v>
      </c>
      <c r="H1273" s="38" t="s">
        <v>22</v>
      </c>
      <c r="I1273" s="38" t="s">
        <v>18</v>
      </c>
      <c r="J1273" s="206">
        <v>58</v>
      </c>
      <c r="K1273" s="38" t="s">
        <v>19</v>
      </c>
      <c r="L1273" s="38" t="s">
        <v>27</v>
      </c>
      <c r="M1273" s="38" t="s">
        <v>306</v>
      </c>
      <c r="N1273" s="128" t="s">
        <v>1744</v>
      </c>
      <c r="O1273" s="128">
        <v>1500</v>
      </c>
    </row>
    <row r="1274" spans="1:15">
      <c r="A1274" s="37">
        <f t="shared" si="21"/>
        <v>1272</v>
      </c>
      <c r="B1274" s="37" t="s">
        <v>144</v>
      </c>
      <c r="C1274" s="37" t="s">
        <v>282</v>
      </c>
      <c r="D1274" s="37" t="s">
        <v>283</v>
      </c>
      <c r="E1274" s="39" t="s">
        <v>1735</v>
      </c>
      <c r="F1274" s="76" t="s">
        <v>307</v>
      </c>
      <c r="G1274" s="38" t="s">
        <v>2281</v>
      </c>
      <c r="H1274" s="38" t="s">
        <v>17</v>
      </c>
      <c r="I1274" s="38" t="s">
        <v>18</v>
      </c>
      <c r="J1274" s="206">
        <v>43</v>
      </c>
      <c r="K1274" s="38" t="s">
        <v>21</v>
      </c>
      <c r="L1274" s="38" t="s">
        <v>27</v>
      </c>
      <c r="M1274" s="38" t="s">
        <v>308</v>
      </c>
      <c r="N1274" s="128" t="s">
        <v>1744</v>
      </c>
      <c r="O1274" s="128">
        <v>1500</v>
      </c>
    </row>
    <row r="1275" spans="1:15">
      <c r="A1275" s="37">
        <f t="shared" si="21"/>
        <v>1273</v>
      </c>
      <c r="B1275" s="37" t="s">
        <v>144</v>
      </c>
      <c r="C1275" s="37" t="s">
        <v>282</v>
      </c>
      <c r="D1275" s="37" t="s">
        <v>283</v>
      </c>
      <c r="E1275" s="39" t="s">
        <v>1735</v>
      </c>
      <c r="F1275" s="76" t="s">
        <v>309</v>
      </c>
      <c r="G1275" s="38" t="s">
        <v>2264</v>
      </c>
      <c r="H1275" s="38" t="s">
        <v>17</v>
      </c>
      <c r="I1275" s="38" t="s">
        <v>18</v>
      </c>
      <c r="J1275" s="206">
        <v>45</v>
      </c>
      <c r="K1275" s="38" t="s">
        <v>19</v>
      </c>
      <c r="L1275" s="38" t="s">
        <v>27</v>
      </c>
      <c r="M1275" s="38" t="s">
        <v>310</v>
      </c>
      <c r="N1275" s="128" t="s">
        <v>1744</v>
      </c>
      <c r="O1275" s="128">
        <v>1500</v>
      </c>
    </row>
    <row r="1276" spans="1:15">
      <c r="A1276" s="37">
        <f t="shared" si="21"/>
        <v>1274</v>
      </c>
      <c r="B1276" s="37" t="s">
        <v>144</v>
      </c>
      <c r="C1276" s="37" t="s">
        <v>282</v>
      </c>
      <c r="D1276" s="37" t="s">
        <v>283</v>
      </c>
      <c r="E1276" s="39" t="s">
        <v>1735</v>
      </c>
      <c r="F1276" s="76" t="s">
        <v>311</v>
      </c>
      <c r="G1276" s="38" t="s">
        <v>2269</v>
      </c>
      <c r="H1276" s="38" t="s">
        <v>17</v>
      </c>
      <c r="I1276" s="38" t="s">
        <v>18</v>
      </c>
      <c r="J1276" s="206">
        <v>45</v>
      </c>
      <c r="K1276" s="38" t="s">
        <v>19</v>
      </c>
      <c r="L1276" s="38" t="s">
        <v>27</v>
      </c>
      <c r="M1276" s="38" t="s">
        <v>312</v>
      </c>
      <c r="N1276" s="128" t="s">
        <v>1744</v>
      </c>
      <c r="O1276" s="128">
        <v>1500</v>
      </c>
    </row>
    <row r="1277" spans="1:15">
      <c r="A1277" s="37">
        <f t="shared" si="21"/>
        <v>1275</v>
      </c>
      <c r="B1277" s="37" t="s">
        <v>144</v>
      </c>
      <c r="C1277" s="37" t="s">
        <v>282</v>
      </c>
      <c r="D1277" s="37" t="s">
        <v>283</v>
      </c>
      <c r="E1277" s="39" t="s">
        <v>1735</v>
      </c>
      <c r="F1277" s="76" t="s">
        <v>313</v>
      </c>
      <c r="G1277" s="38" t="s">
        <v>2680</v>
      </c>
      <c r="H1277" s="38" t="s">
        <v>17</v>
      </c>
      <c r="I1277" s="38" t="s">
        <v>18</v>
      </c>
      <c r="J1277" s="206">
        <v>48</v>
      </c>
      <c r="K1277" s="38" t="s">
        <v>19</v>
      </c>
      <c r="L1277" s="38" t="s">
        <v>27</v>
      </c>
      <c r="M1277" s="38" t="s">
        <v>314</v>
      </c>
      <c r="N1277" s="128" t="s">
        <v>1744</v>
      </c>
      <c r="O1277" s="128">
        <v>1500</v>
      </c>
    </row>
    <row r="1278" spans="1:15">
      <c r="A1278" s="37">
        <f t="shared" si="21"/>
        <v>1276</v>
      </c>
      <c r="B1278" s="37" t="s">
        <v>144</v>
      </c>
      <c r="C1278" s="37" t="s">
        <v>282</v>
      </c>
      <c r="D1278" s="37" t="s">
        <v>283</v>
      </c>
      <c r="E1278" s="39" t="s">
        <v>1735</v>
      </c>
      <c r="F1278" s="76" t="s">
        <v>315</v>
      </c>
      <c r="G1278" s="38" t="s">
        <v>2681</v>
      </c>
      <c r="H1278" s="38" t="s">
        <v>17</v>
      </c>
      <c r="I1278" s="38" t="s">
        <v>18</v>
      </c>
      <c r="J1278" s="206">
        <v>50</v>
      </c>
      <c r="K1278" s="38" t="s">
        <v>19</v>
      </c>
      <c r="L1278" s="38" t="s">
        <v>27</v>
      </c>
      <c r="M1278" s="38" t="s">
        <v>316</v>
      </c>
      <c r="N1278" s="128" t="s">
        <v>1744</v>
      </c>
      <c r="O1278" s="128">
        <v>1500</v>
      </c>
    </row>
    <row r="1279" spans="1:15">
      <c r="A1279" s="37">
        <f t="shared" si="21"/>
        <v>1277</v>
      </c>
      <c r="B1279" s="37" t="s">
        <v>144</v>
      </c>
      <c r="C1279" s="37" t="s">
        <v>282</v>
      </c>
      <c r="D1279" s="37" t="s">
        <v>283</v>
      </c>
      <c r="E1279" s="39" t="s">
        <v>1735</v>
      </c>
      <c r="F1279" s="76" t="s">
        <v>317</v>
      </c>
      <c r="G1279" s="38" t="s">
        <v>2265</v>
      </c>
      <c r="H1279" s="38" t="s">
        <v>22</v>
      </c>
      <c r="I1279" s="38" t="s">
        <v>18</v>
      </c>
      <c r="J1279" s="206">
        <v>43</v>
      </c>
      <c r="K1279" s="38" t="s">
        <v>19</v>
      </c>
      <c r="L1279" s="38" t="s">
        <v>27</v>
      </c>
      <c r="M1279" s="38" t="s">
        <v>318</v>
      </c>
      <c r="N1279" s="128" t="s">
        <v>1744</v>
      </c>
      <c r="O1279" s="128">
        <v>1500</v>
      </c>
    </row>
    <row r="1280" spans="1:15">
      <c r="A1280" s="37">
        <f t="shared" si="21"/>
        <v>1278</v>
      </c>
      <c r="B1280" s="37" t="s">
        <v>144</v>
      </c>
      <c r="C1280" s="37" t="s">
        <v>282</v>
      </c>
      <c r="D1280" s="37" t="s">
        <v>283</v>
      </c>
      <c r="E1280" s="39" t="s">
        <v>1735</v>
      </c>
      <c r="F1280" s="73" t="s">
        <v>319</v>
      </c>
      <c r="G1280" s="38" t="s">
        <v>2674</v>
      </c>
      <c r="H1280" s="37" t="s">
        <v>17</v>
      </c>
      <c r="I1280" s="38" t="s">
        <v>18</v>
      </c>
      <c r="J1280" s="206">
        <v>38</v>
      </c>
      <c r="K1280" s="38" t="s">
        <v>19</v>
      </c>
      <c r="L1280" s="38" t="s">
        <v>27</v>
      </c>
      <c r="M1280" s="37">
        <v>15828877633</v>
      </c>
      <c r="N1280" s="128" t="s">
        <v>1744</v>
      </c>
      <c r="O1280" s="128">
        <v>1500</v>
      </c>
    </row>
    <row r="1281" spans="1:15">
      <c r="A1281" s="37">
        <f t="shared" si="21"/>
        <v>1279</v>
      </c>
      <c r="B1281" s="37" t="s">
        <v>144</v>
      </c>
      <c r="C1281" s="37" t="s">
        <v>282</v>
      </c>
      <c r="D1281" s="37" t="s">
        <v>283</v>
      </c>
      <c r="E1281" s="39" t="s">
        <v>1735</v>
      </c>
      <c r="F1281" s="73" t="s">
        <v>320</v>
      </c>
      <c r="G1281" s="37" t="s">
        <v>2029</v>
      </c>
      <c r="H1281" s="37" t="s">
        <v>17</v>
      </c>
      <c r="I1281" s="38" t="s">
        <v>18</v>
      </c>
      <c r="J1281" s="206">
        <v>31</v>
      </c>
      <c r="K1281" s="38" t="s">
        <v>19</v>
      </c>
      <c r="L1281" s="38" t="s">
        <v>27</v>
      </c>
      <c r="M1281" s="37">
        <v>13981830973</v>
      </c>
      <c r="N1281" s="128" t="s">
        <v>1744</v>
      </c>
      <c r="O1281" s="128">
        <v>1500</v>
      </c>
    </row>
    <row r="1282" spans="1:15">
      <c r="A1282" s="37">
        <f t="shared" si="21"/>
        <v>1280</v>
      </c>
      <c r="B1282" s="37" t="s">
        <v>144</v>
      </c>
      <c r="C1282" s="37" t="s">
        <v>282</v>
      </c>
      <c r="D1282" s="37" t="s">
        <v>283</v>
      </c>
      <c r="E1282" s="39" t="s">
        <v>1735</v>
      </c>
      <c r="F1282" s="76" t="s">
        <v>321</v>
      </c>
      <c r="G1282" s="38" t="s">
        <v>2682</v>
      </c>
      <c r="H1282" s="38" t="s">
        <v>22</v>
      </c>
      <c r="I1282" s="38" t="s">
        <v>18</v>
      </c>
      <c r="J1282" s="206">
        <v>36</v>
      </c>
      <c r="K1282" s="38" t="s">
        <v>19</v>
      </c>
      <c r="L1282" s="38" t="s">
        <v>27</v>
      </c>
      <c r="M1282" s="38" t="s">
        <v>322</v>
      </c>
      <c r="N1282" s="128" t="s">
        <v>1744</v>
      </c>
      <c r="O1282" s="128">
        <v>1500</v>
      </c>
    </row>
    <row r="1283" spans="1:15">
      <c r="A1283" s="37">
        <f t="shared" si="21"/>
        <v>1281</v>
      </c>
      <c r="B1283" s="37" t="s">
        <v>144</v>
      </c>
      <c r="C1283" s="37" t="s">
        <v>282</v>
      </c>
      <c r="D1283" s="37" t="s">
        <v>283</v>
      </c>
      <c r="E1283" s="39" t="s">
        <v>1735</v>
      </c>
      <c r="F1283" s="76" t="s">
        <v>323</v>
      </c>
      <c r="G1283" s="38" t="s">
        <v>2676</v>
      </c>
      <c r="H1283" s="38" t="s">
        <v>22</v>
      </c>
      <c r="I1283" s="38" t="s">
        <v>18</v>
      </c>
      <c r="J1283" s="206">
        <v>52</v>
      </c>
      <c r="K1283" s="38" t="s">
        <v>19</v>
      </c>
      <c r="L1283" s="38" t="s">
        <v>27</v>
      </c>
      <c r="M1283" s="38" t="s">
        <v>324</v>
      </c>
      <c r="N1283" s="128" t="s">
        <v>1744</v>
      </c>
      <c r="O1283" s="128">
        <v>1500</v>
      </c>
    </row>
    <row r="1284" spans="1:15">
      <c r="A1284" s="37">
        <f t="shared" si="21"/>
        <v>1282</v>
      </c>
      <c r="B1284" s="37" t="s">
        <v>144</v>
      </c>
      <c r="C1284" s="37" t="s">
        <v>282</v>
      </c>
      <c r="D1284" s="37" t="s">
        <v>283</v>
      </c>
      <c r="E1284" s="39" t="s">
        <v>1735</v>
      </c>
      <c r="F1284" s="76" t="s">
        <v>325</v>
      </c>
      <c r="G1284" s="38" t="s">
        <v>2281</v>
      </c>
      <c r="H1284" s="38" t="s">
        <v>17</v>
      </c>
      <c r="I1284" s="38" t="s">
        <v>18</v>
      </c>
      <c r="J1284" s="206">
        <v>33</v>
      </c>
      <c r="K1284" s="38" t="s">
        <v>19</v>
      </c>
      <c r="L1284" s="38" t="s">
        <v>27</v>
      </c>
      <c r="M1284" s="38" t="s">
        <v>326</v>
      </c>
      <c r="N1284" s="128" t="s">
        <v>1744</v>
      </c>
      <c r="O1284" s="128">
        <v>1500</v>
      </c>
    </row>
    <row r="1285" spans="1:15">
      <c r="A1285" s="37">
        <f t="shared" si="21"/>
        <v>1283</v>
      </c>
      <c r="B1285" s="37" t="s">
        <v>144</v>
      </c>
      <c r="C1285" s="37" t="s">
        <v>282</v>
      </c>
      <c r="D1285" s="37" t="s">
        <v>283</v>
      </c>
      <c r="E1285" s="39" t="s">
        <v>1735</v>
      </c>
      <c r="F1285" s="76" t="s">
        <v>327</v>
      </c>
      <c r="G1285" s="38" t="s">
        <v>1821</v>
      </c>
      <c r="H1285" s="38" t="s">
        <v>17</v>
      </c>
      <c r="I1285" s="38" t="s">
        <v>18</v>
      </c>
      <c r="J1285" s="206">
        <v>36</v>
      </c>
      <c r="K1285" s="38" t="s">
        <v>21</v>
      </c>
      <c r="L1285" s="38" t="s">
        <v>27</v>
      </c>
      <c r="M1285" s="38" t="s">
        <v>328</v>
      </c>
      <c r="N1285" s="128" t="s">
        <v>1744</v>
      </c>
      <c r="O1285" s="128">
        <v>1500</v>
      </c>
    </row>
    <row r="1286" spans="1:15">
      <c r="A1286" s="37">
        <f t="shared" si="21"/>
        <v>1284</v>
      </c>
      <c r="B1286" s="37" t="s">
        <v>144</v>
      </c>
      <c r="C1286" s="37" t="s">
        <v>329</v>
      </c>
      <c r="D1286" s="37" t="s">
        <v>330</v>
      </c>
      <c r="E1286" s="39" t="s">
        <v>1735</v>
      </c>
      <c r="F1286" s="76" t="s">
        <v>331</v>
      </c>
      <c r="G1286" s="38" t="s">
        <v>2068</v>
      </c>
      <c r="H1286" s="38" t="s">
        <v>22</v>
      </c>
      <c r="I1286" s="38" t="s">
        <v>18</v>
      </c>
      <c r="J1286" s="206">
        <v>52</v>
      </c>
      <c r="K1286" s="38" t="s">
        <v>19</v>
      </c>
      <c r="L1286" s="38" t="s">
        <v>27</v>
      </c>
      <c r="M1286" s="38" t="s">
        <v>332</v>
      </c>
      <c r="N1286" s="128" t="s">
        <v>1744</v>
      </c>
      <c r="O1286" s="128">
        <v>1500</v>
      </c>
    </row>
    <row r="1287" spans="1:15">
      <c r="A1287" s="37">
        <f t="shared" si="21"/>
        <v>1285</v>
      </c>
      <c r="B1287" s="37" t="s">
        <v>144</v>
      </c>
      <c r="C1287" s="37" t="s">
        <v>329</v>
      </c>
      <c r="D1287" s="37" t="s">
        <v>330</v>
      </c>
      <c r="E1287" s="39" t="s">
        <v>1735</v>
      </c>
      <c r="F1287" s="76" t="s">
        <v>333</v>
      </c>
      <c r="G1287" s="38" t="s">
        <v>1946</v>
      </c>
      <c r="H1287" s="38" t="s">
        <v>22</v>
      </c>
      <c r="I1287" s="38" t="s">
        <v>18</v>
      </c>
      <c r="J1287" s="206">
        <v>49</v>
      </c>
      <c r="K1287" s="38" t="s">
        <v>19</v>
      </c>
      <c r="L1287" s="38" t="s">
        <v>27</v>
      </c>
      <c r="M1287" s="38" t="s">
        <v>334</v>
      </c>
      <c r="N1287" s="128" t="s">
        <v>1744</v>
      </c>
      <c r="O1287" s="128">
        <v>1500</v>
      </c>
    </row>
    <row r="1288" spans="1:15">
      <c r="A1288" s="37">
        <f t="shared" si="21"/>
        <v>1286</v>
      </c>
      <c r="B1288" s="37" t="s">
        <v>144</v>
      </c>
      <c r="C1288" s="37" t="s">
        <v>329</v>
      </c>
      <c r="D1288" s="37" t="s">
        <v>330</v>
      </c>
      <c r="E1288" s="39" t="s">
        <v>1735</v>
      </c>
      <c r="F1288" s="76" t="s">
        <v>335</v>
      </c>
      <c r="G1288" s="38" t="s">
        <v>2307</v>
      </c>
      <c r="H1288" s="38" t="s">
        <v>17</v>
      </c>
      <c r="I1288" s="38" t="s">
        <v>18</v>
      </c>
      <c r="J1288" s="206">
        <v>34</v>
      </c>
      <c r="K1288" s="38" t="s">
        <v>19</v>
      </c>
      <c r="L1288" s="38" t="s">
        <v>27</v>
      </c>
      <c r="M1288" s="38" t="s">
        <v>336</v>
      </c>
      <c r="N1288" s="128" t="s">
        <v>1744</v>
      </c>
      <c r="O1288" s="128">
        <v>1500</v>
      </c>
    </row>
    <row r="1289" spans="1:15">
      <c r="A1289" s="37">
        <f t="shared" si="21"/>
        <v>1287</v>
      </c>
      <c r="B1289" s="37" t="s">
        <v>144</v>
      </c>
      <c r="C1289" s="37" t="s">
        <v>329</v>
      </c>
      <c r="D1289" s="37" t="s">
        <v>330</v>
      </c>
      <c r="E1289" s="39" t="s">
        <v>1735</v>
      </c>
      <c r="F1289" s="76" t="s">
        <v>337</v>
      </c>
      <c r="G1289" s="38" t="s">
        <v>1850</v>
      </c>
      <c r="H1289" s="38" t="s">
        <v>17</v>
      </c>
      <c r="I1289" s="38" t="s">
        <v>18</v>
      </c>
      <c r="J1289" s="206">
        <v>47</v>
      </c>
      <c r="K1289" s="38" t="s">
        <v>19</v>
      </c>
      <c r="L1289" s="38" t="s">
        <v>27</v>
      </c>
      <c r="M1289" s="38" t="s">
        <v>338</v>
      </c>
      <c r="N1289" s="128" t="s">
        <v>1744</v>
      </c>
      <c r="O1289" s="128">
        <v>1500</v>
      </c>
    </row>
    <row r="1290" spans="1:15">
      <c r="A1290" s="37">
        <f t="shared" si="21"/>
        <v>1288</v>
      </c>
      <c r="B1290" s="37" t="s">
        <v>144</v>
      </c>
      <c r="C1290" s="37" t="s">
        <v>329</v>
      </c>
      <c r="D1290" s="37" t="s">
        <v>330</v>
      </c>
      <c r="E1290" s="39" t="s">
        <v>1735</v>
      </c>
      <c r="F1290" s="76" t="s">
        <v>339</v>
      </c>
      <c r="G1290" s="38" t="s">
        <v>2308</v>
      </c>
      <c r="H1290" s="38" t="s">
        <v>17</v>
      </c>
      <c r="I1290" s="38" t="s">
        <v>18</v>
      </c>
      <c r="J1290" s="206">
        <v>47</v>
      </c>
      <c r="K1290" s="38" t="s">
        <v>19</v>
      </c>
      <c r="L1290" s="38" t="s">
        <v>27</v>
      </c>
      <c r="M1290" s="38" t="s">
        <v>340</v>
      </c>
      <c r="N1290" s="128" t="s">
        <v>1744</v>
      </c>
      <c r="O1290" s="128">
        <v>1500</v>
      </c>
    </row>
    <row r="1291" spans="1:15">
      <c r="A1291" s="37">
        <f t="shared" si="21"/>
        <v>1289</v>
      </c>
      <c r="B1291" s="37" t="s">
        <v>144</v>
      </c>
      <c r="C1291" s="37" t="s">
        <v>329</v>
      </c>
      <c r="D1291" s="37" t="s">
        <v>330</v>
      </c>
      <c r="E1291" s="39" t="s">
        <v>1735</v>
      </c>
      <c r="F1291" s="76" t="s">
        <v>341</v>
      </c>
      <c r="G1291" s="38" t="s">
        <v>2158</v>
      </c>
      <c r="H1291" s="38" t="s">
        <v>17</v>
      </c>
      <c r="I1291" s="38" t="s">
        <v>18</v>
      </c>
      <c r="J1291" s="206">
        <v>46</v>
      </c>
      <c r="K1291" s="38" t="s">
        <v>21</v>
      </c>
      <c r="L1291" s="38" t="s">
        <v>27</v>
      </c>
      <c r="M1291" s="38" t="s">
        <v>342</v>
      </c>
      <c r="N1291" s="128" t="s">
        <v>1744</v>
      </c>
      <c r="O1291" s="128">
        <v>1500</v>
      </c>
    </row>
    <row r="1292" spans="1:15">
      <c r="A1292" s="37">
        <f t="shared" si="21"/>
        <v>1290</v>
      </c>
      <c r="B1292" s="37" t="s">
        <v>144</v>
      </c>
      <c r="C1292" s="37" t="s">
        <v>329</v>
      </c>
      <c r="D1292" s="37" t="s">
        <v>330</v>
      </c>
      <c r="E1292" s="39" t="s">
        <v>1735</v>
      </c>
      <c r="F1292" s="76" t="s">
        <v>343</v>
      </c>
      <c r="G1292" s="38" t="s">
        <v>2054</v>
      </c>
      <c r="H1292" s="38" t="s">
        <v>17</v>
      </c>
      <c r="I1292" s="38" t="s">
        <v>18</v>
      </c>
      <c r="J1292" s="206">
        <v>45</v>
      </c>
      <c r="K1292" s="38" t="s">
        <v>19</v>
      </c>
      <c r="L1292" s="38" t="s">
        <v>27</v>
      </c>
      <c r="M1292" s="38" t="s">
        <v>344</v>
      </c>
      <c r="N1292" s="128" t="s">
        <v>1744</v>
      </c>
      <c r="O1292" s="128">
        <v>1500</v>
      </c>
    </row>
    <row r="1293" spans="1:15">
      <c r="A1293" s="37">
        <f t="shared" si="21"/>
        <v>1291</v>
      </c>
      <c r="B1293" s="37" t="s">
        <v>144</v>
      </c>
      <c r="C1293" s="37" t="s">
        <v>329</v>
      </c>
      <c r="D1293" s="37" t="s">
        <v>330</v>
      </c>
      <c r="E1293" s="39" t="s">
        <v>1735</v>
      </c>
      <c r="F1293" s="76" t="s">
        <v>345</v>
      </c>
      <c r="G1293" s="38" t="s">
        <v>2313</v>
      </c>
      <c r="H1293" s="38" t="s">
        <v>22</v>
      </c>
      <c r="I1293" s="38" t="s">
        <v>18</v>
      </c>
      <c r="J1293" s="206">
        <v>58</v>
      </c>
      <c r="K1293" s="38" t="s">
        <v>19</v>
      </c>
      <c r="L1293" s="38" t="s">
        <v>27</v>
      </c>
      <c r="M1293" s="38" t="s">
        <v>346</v>
      </c>
      <c r="N1293" s="128" t="s">
        <v>1744</v>
      </c>
      <c r="O1293" s="128">
        <v>1500</v>
      </c>
    </row>
    <row r="1294" spans="1:15">
      <c r="A1294" s="37">
        <f t="shared" si="21"/>
        <v>1292</v>
      </c>
      <c r="B1294" s="37" t="s">
        <v>144</v>
      </c>
      <c r="C1294" s="37" t="s">
        <v>329</v>
      </c>
      <c r="D1294" s="37" t="s">
        <v>330</v>
      </c>
      <c r="E1294" s="39" t="s">
        <v>1735</v>
      </c>
      <c r="F1294" s="76" t="s">
        <v>347</v>
      </c>
      <c r="G1294" s="38" t="s">
        <v>2066</v>
      </c>
      <c r="H1294" s="38" t="s">
        <v>22</v>
      </c>
      <c r="I1294" s="38" t="s">
        <v>18</v>
      </c>
      <c r="J1294" s="206">
        <v>56</v>
      </c>
      <c r="K1294" s="38" t="s">
        <v>19</v>
      </c>
      <c r="L1294" s="38" t="s">
        <v>27</v>
      </c>
      <c r="M1294" s="38" t="s">
        <v>348</v>
      </c>
      <c r="N1294" s="128" t="s">
        <v>1744</v>
      </c>
      <c r="O1294" s="128">
        <v>1500</v>
      </c>
    </row>
    <row r="1295" spans="1:15">
      <c r="A1295" s="37">
        <f t="shared" si="21"/>
        <v>1293</v>
      </c>
      <c r="B1295" s="37" t="s">
        <v>144</v>
      </c>
      <c r="C1295" s="37" t="s">
        <v>329</v>
      </c>
      <c r="D1295" s="37" t="s">
        <v>330</v>
      </c>
      <c r="E1295" s="39" t="s">
        <v>1735</v>
      </c>
      <c r="F1295" s="76" t="s">
        <v>349</v>
      </c>
      <c r="G1295" s="38" t="s">
        <v>2304</v>
      </c>
      <c r="H1295" s="38" t="s">
        <v>22</v>
      </c>
      <c r="I1295" s="38" t="s">
        <v>18</v>
      </c>
      <c r="J1295" s="206">
        <v>36</v>
      </c>
      <c r="K1295" s="38" t="s">
        <v>19</v>
      </c>
      <c r="L1295" s="38" t="s">
        <v>27</v>
      </c>
      <c r="M1295" s="38" t="s">
        <v>350</v>
      </c>
      <c r="N1295" s="128" t="s">
        <v>1744</v>
      </c>
      <c r="O1295" s="128">
        <v>1500</v>
      </c>
    </row>
    <row r="1296" spans="1:15">
      <c r="A1296" s="37">
        <f t="shared" si="21"/>
        <v>1294</v>
      </c>
      <c r="B1296" s="37" t="s">
        <v>144</v>
      </c>
      <c r="C1296" s="37" t="s">
        <v>329</v>
      </c>
      <c r="D1296" s="37" t="s">
        <v>330</v>
      </c>
      <c r="E1296" s="39" t="s">
        <v>1735</v>
      </c>
      <c r="F1296" s="76" t="s">
        <v>351</v>
      </c>
      <c r="G1296" s="38" t="s">
        <v>2305</v>
      </c>
      <c r="H1296" s="38" t="s">
        <v>17</v>
      </c>
      <c r="I1296" s="38" t="s">
        <v>18</v>
      </c>
      <c r="J1296" s="206">
        <v>32</v>
      </c>
      <c r="K1296" s="38" t="s">
        <v>19</v>
      </c>
      <c r="L1296" s="38" t="s">
        <v>27</v>
      </c>
      <c r="M1296" s="38" t="s">
        <v>352</v>
      </c>
      <c r="N1296" s="128" t="s">
        <v>1744</v>
      </c>
      <c r="O1296" s="128">
        <v>1500</v>
      </c>
    </row>
    <row r="1297" spans="1:15">
      <c r="A1297" s="37">
        <f t="shared" si="21"/>
        <v>1295</v>
      </c>
      <c r="B1297" s="37" t="s">
        <v>144</v>
      </c>
      <c r="C1297" s="37" t="s">
        <v>329</v>
      </c>
      <c r="D1297" s="37" t="s">
        <v>330</v>
      </c>
      <c r="E1297" s="39" t="s">
        <v>1735</v>
      </c>
      <c r="F1297" s="76" t="s">
        <v>353</v>
      </c>
      <c r="G1297" s="38" t="s">
        <v>2157</v>
      </c>
      <c r="H1297" s="38" t="s">
        <v>22</v>
      </c>
      <c r="I1297" s="38" t="s">
        <v>18</v>
      </c>
      <c r="J1297" s="206">
        <v>47</v>
      </c>
      <c r="K1297" s="38" t="s">
        <v>19</v>
      </c>
      <c r="L1297" s="38" t="s">
        <v>27</v>
      </c>
      <c r="M1297" s="38" t="s">
        <v>354</v>
      </c>
      <c r="N1297" s="128" t="s">
        <v>1744</v>
      </c>
      <c r="O1297" s="128">
        <v>1500</v>
      </c>
    </row>
    <row r="1298" spans="1:15">
      <c r="A1298" s="37">
        <f t="shared" si="21"/>
        <v>1296</v>
      </c>
      <c r="B1298" s="37" t="s">
        <v>144</v>
      </c>
      <c r="C1298" s="37" t="s">
        <v>329</v>
      </c>
      <c r="D1298" s="37" t="s">
        <v>330</v>
      </c>
      <c r="E1298" s="39" t="s">
        <v>1735</v>
      </c>
      <c r="F1298" s="76" t="s">
        <v>355</v>
      </c>
      <c r="G1298" s="38" t="s">
        <v>2070</v>
      </c>
      <c r="H1298" s="38" t="s">
        <v>17</v>
      </c>
      <c r="I1298" s="38" t="s">
        <v>18</v>
      </c>
      <c r="J1298" s="206">
        <v>46</v>
      </c>
      <c r="K1298" s="38" t="s">
        <v>21</v>
      </c>
      <c r="L1298" s="38" t="s">
        <v>27</v>
      </c>
      <c r="M1298" s="38" t="s">
        <v>356</v>
      </c>
      <c r="N1298" s="128" t="s">
        <v>1744</v>
      </c>
      <c r="O1298" s="128">
        <v>1500</v>
      </c>
    </row>
    <row r="1299" spans="1:15">
      <c r="A1299" s="37">
        <f t="shared" si="21"/>
        <v>1297</v>
      </c>
      <c r="B1299" s="37" t="s">
        <v>144</v>
      </c>
      <c r="C1299" s="37" t="s">
        <v>329</v>
      </c>
      <c r="D1299" s="37" t="s">
        <v>330</v>
      </c>
      <c r="E1299" s="39" t="s">
        <v>1735</v>
      </c>
      <c r="F1299" s="76" t="s">
        <v>357</v>
      </c>
      <c r="G1299" s="38" t="s">
        <v>2051</v>
      </c>
      <c r="H1299" s="38" t="s">
        <v>22</v>
      </c>
      <c r="I1299" s="38" t="s">
        <v>18</v>
      </c>
      <c r="J1299" s="206">
        <v>52</v>
      </c>
      <c r="K1299" s="38" t="s">
        <v>19</v>
      </c>
      <c r="L1299" s="38" t="s">
        <v>27</v>
      </c>
      <c r="M1299" s="38" t="s">
        <v>358</v>
      </c>
      <c r="N1299" s="128" t="s">
        <v>1744</v>
      </c>
      <c r="O1299" s="128">
        <v>1500</v>
      </c>
    </row>
    <row r="1300" spans="1:15">
      <c r="A1300" s="37">
        <f t="shared" si="21"/>
        <v>1298</v>
      </c>
      <c r="B1300" s="37" t="s">
        <v>144</v>
      </c>
      <c r="C1300" s="37" t="s">
        <v>329</v>
      </c>
      <c r="D1300" s="37" t="s">
        <v>330</v>
      </c>
      <c r="E1300" s="39" t="s">
        <v>1735</v>
      </c>
      <c r="F1300" s="76" t="s">
        <v>359</v>
      </c>
      <c r="G1300" s="38" t="s">
        <v>2157</v>
      </c>
      <c r="H1300" s="38" t="s">
        <v>22</v>
      </c>
      <c r="I1300" s="38" t="s">
        <v>18</v>
      </c>
      <c r="J1300" s="206">
        <v>57</v>
      </c>
      <c r="K1300" s="38" t="s">
        <v>19</v>
      </c>
      <c r="L1300" s="38" t="s">
        <v>27</v>
      </c>
      <c r="M1300" s="38" t="s">
        <v>360</v>
      </c>
      <c r="N1300" s="128" t="s">
        <v>1744</v>
      </c>
      <c r="O1300" s="128">
        <v>1500</v>
      </c>
    </row>
    <row r="1301" spans="1:15">
      <c r="A1301" s="37">
        <f t="shared" si="21"/>
        <v>1299</v>
      </c>
      <c r="B1301" s="37" t="s">
        <v>144</v>
      </c>
      <c r="C1301" s="37" t="s">
        <v>329</v>
      </c>
      <c r="D1301" s="37" t="s">
        <v>330</v>
      </c>
      <c r="E1301" s="39" t="s">
        <v>1735</v>
      </c>
      <c r="F1301" s="76" t="s">
        <v>361</v>
      </c>
      <c r="G1301" s="38" t="s">
        <v>2306</v>
      </c>
      <c r="H1301" s="38" t="s">
        <v>17</v>
      </c>
      <c r="I1301" s="38" t="s">
        <v>18</v>
      </c>
      <c r="J1301" s="206">
        <v>17</v>
      </c>
      <c r="K1301" s="38" t="s">
        <v>19</v>
      </c>
      <c r="L1301" s="38" t="s">
        <v>27</v>
      </c>
      <c r="M1301" s="38" t="s">
        <v>362</v>
      </c>
      <c r="N1301" s="128" t="s">
        <v>1744</v>
      </c>
      <c r="O1301" s="128">
        <v>1500</v>
      </c>
    </row>
    <row r="1302" spans="1:15">
      <c r="A1302" s="37">
        <f t="shared" si="21"/>
        <v>1300</v>
      </c>
      <c r="B1302" s="37" t="s">
        <v>144</v>
      </c>
      <c r="C1302" s="37" t="s">
        <v>329</v>
      </c>
      <c r="D1302" s="37" t="s">
        <v>330</v>
      </c>
      <c r="E1302" s="39" t="s">
        <v>1735</v>
      </c>
      <c r="F1302" s="76" t="s">
        <v>363</v>
      </c>
      <c r="G1302" s="38" t="s">
        <v>1854</v>
      </c>
      <c r="H1302" s="38" t="s">
        <v>17</v>
      </c>
      <c r="I1302" s="38" t="s">
        <v>18</v>
      </c>
      <c r="J1302" s="206">
        <v>48</v>
      </c>
      <c r="K1302" s="38" t="s">
        <v>19</v>
      </c>
      <c r="L1302" s="38" t="s">
        <v>27</v>
      </c>
      <c r="M1302" s="38" t="s">
        <v>362</v>
      </c>
      <c r="N1302" s="128" t="s">
        <v>1744</v>
      </c>
      <c r="O1302" s="128">
        <v>1500</v>
      </c>
    </row>
    <row r="1303" spans="1:15">
      <c r="A1303" s="37">
        <f t="shared" si="21"/>
        <v>1301</v>
      </c>
      <c r="B1303" s="37" t="s">
        <v>144</v>
      </c>
      <c r="C1303" s="37" t="s">
        <v>329</v>
      </c>
      <c r="D1303" s="37" t="s">
        <v>330</v>
      </c>
      <c r="E1303" s="39" t="s">
        <v>1735</v>
      </c>
      <c r="F1303" s="76" t="s">
        <v>169</v>
      </c>
      <c r="G1303" s="38" t="s">
        <v>2085</v>
      </c>
      <c r="H1303" s="38" t="s">
        <v>17</v>
      </c>
      <c r="I1303" s="38" t="s">
        <v>18</v>
      </c>
      <c r="J1303" s="206">
        <v>48</v>
      </c>
      <c r="K1303" s="38" t="s">
        <v>19</v>
      </c>
      <c r="L1303" s="38" t="s">
        <v>27</v>
      </c>
      <c r="M1303" s="38" t="s">
        <v>362</v>
      </c>
      <c r="N1303" s="128" t="s">
        <v>1744</v>
      </c>
      <c r="O1303" s="128">
        <v>1500</v>
      </c>
    </row>
    <row r="1304" spans="1:15">
      <c r="A1304" s="37">
        <f t="shared" si="21"/>
        <v>1302</v>
      </c>
      <c r="B1304" s="37" t="s">
        <v>144</v>
      </c>
      <c r="C1304" s="37" t="s">
        <v>329</v>
      </c>
      <c r="D1304" s="37" t="s">
        <v>330</v>
      </c>
      <c r="E1304" s="39" t="s">
        <v>1735</v>
      </c>
      <c r="F1304" s="76" t="s">
        <v>364</v>
      </c>
      <c r="G1304" s="38" t="s">
        <v>2066</v>
      </c>
      <c r="H1304" s="38" t="s">
        <v>22</v>
      </c>
      <c r="I1304" s="38" t="s">
        <v>18</v>
      </c>
      <c r="J1304" s="206">
        <v>48</v>
      </c>
      <c r="K1304" s="38" t="s">
        <v>19</v>
      </c>
      <c r="L1304" s="38" t="s">
        <v>27</v>
      </c>
      <c r="M1304" s="38" t="s">
        <v>362</v>
      </c>
      <c r="N1304" s="128" t="s">
        <v>1744</v>
      </c>
      <c r="O1304" s="128">
        <v>1500</v>
      </c>
    </row>
    <row r="1305" spans="1:15">
      <c r="A1305" s="37">
        <f t="shared" si="21"/>
        <v>1303</v>
      </c>
      <c r="B1305" s="37" t="s">
        <v>144</v>
      </c>
      <c r="C1305" s="37" t="s">
        <v>329</v>
      </c>
      <c r="D1305" s="37" t="s">
        <v>330</v>
      </c>
      <c r="E1305" s="39" t="s">
        <v>1735</v>
      </c>
      <c r="F1305" s="76" t="s">
        <v>365</v>
      </c>
      <c r="G1305" s="38" t="s">
        <v>2071</v>
      </c>
      <c r="H1305" s="38" t="s">
        <v>22</v>
      </c>
      <c r="I1305" s="38" t="s">
        <v>18</v>
      </c>
      <c r="J1305" s="206">
        <v>58</v>
      </c>
      <c r="K1305" s="38" t="s">
        <v>19</v>
      </c>
      <c r="L1305" s="38" t="s">
        <v>27</v>
      </c>
      <c r="M1305" s="38">
        <v>15182563859</v>
      </c>
      <c r="N1305" s="128" t="s">
        <v>1744</v>
      </c>
      <c r="O1305" s="128">
        <v>1500</v>
      </c>
    </row>
    <row r="1306" spans="1:15">
      <c r="A1306" s="37">
        <f t="shared" si="21"/>
        <v>1304</v>
      </c>
      <c r="B1306" s="37" t="s">
        <v>144</v>
      </c>
      <c r="C1306" s="37" t="s">
        <v>329</v>
      </c>
      <c r="D1306" s="37" t="s">
        <v>330</v>
      </c>
      <c r="E1306" s="39" t="s">
        <v>1735</v>
      </c>
      <c r="F1306" s="76" t="s">
        <v>366</v>
      </c>
      <c r="G1306" s="38" t="s">
        <v>2160</v>
      </c>
      <c r="H1306" s="38" t="s">
        <v>22</v>
      </c>
      <c r="I1306" s="38" t="s">
        <v>18</v>
      </c>
      <c r="J1306" s="206">
        <v>53</v>
      </c>
      <c r="K1306" s="38" t="s">
        <v>19</v>
      </c>
      <c r="L1306" s="38" t="s">
        <v>27</v>
      </c>
      <c r="M1306" s="38">
        <v>15390320305</v>
      </c>
      <c r="N1306" s="128" t="s">
        <v>1744</v>
      </c>
      <c r="O1306" s="128">
        <v>1500</v>
      </c>
    </row>
    <row r="1307" spans="1:15">
      <c r="A1307" s="37">
        <f t="shared" si="21"/>
        <v>1305</v>
      </c>
      <c r="B1307" s="37" t="s">
        <v>144</v>
      </c>
      <c r="C1307" s="37" t="s">
        <v>329</v>
      </c>
      <c r="D1307" s="37" t="s">
        <v>330</v>
      </c>
      <c r="E1307" s="39" t="s">
        <v>1735</v>
      </c>
      <c r="F1307" s="76" t="s">
        <v>367</v>
      </c>
      <c r="G1307" s="38" t="s">
        <v>2308</v>
      </c>
      <c r="H1307" s="38" t="s">
        <v>17</v>
      </c>
      <c r="I1307" s="38" t="s">
        <v>18</v>
      </c>
      <c r="J1307" s="206">
        <v>49</v>
      </c>
      <c r="K1307" s="38" t="s">
        <v>19</v>
      </c>
      <c r="L1307" s="38" t="s">
        <v>27</v>
      </c>
      <c r="M1307" s="38" t="s">
        <v>368</v>
      </c>
      <c r="N1307" s="128" t="s">
        <v>1744</v>
      </c>
      <c r="O1307" s="128">
        <v>1500</v>
      </c>
    </row>
    <row r="1308" spans="1:15">
      <c r="A1308" s="37">
        <f t="shared" ref="A1308:A1371" si="22">ROW()-2</f>
        <v>1306</v>
      </c>
      <c r="B1308" s="37" t="s">
        <v>144</v>
      </c>
      <c r="C1308" s="37" t="s">
        <v>329</v>
      </c>
      <c r="D1308" s="37" t="s">
        <v>330</v>
      </c>
      <c r="E1308" s="39" t="s">
        <v>1735</v>
      </c>
      <c r="F1308" s="76" t="s">
        <v>369</v>
      </c>
      <c r="G1308" s="38" t="s">
        <v>2071</v>
      </c>
      <c r="H1308" s="38" t="s">
        <v>22</v>
      </c>
      <c r="I1308" s="38" t="s">
        <v>18</v>
      </c>
      <c r="J1308" s="206">
        <v>55</v>
      </c>
      <c r="K1308" s="38" t="s">
        <v>19</v>
      </c>
      <c r="L1308" s="38" t="s">
        <v>27</v>
      </c>
      <c r="M1308" s="38" t="s">
        <v>370</v>
      </c>
      <c r="N1308" s="128" t="s">
        <v>1744</v>
      </c>
      <c r="O1308" s="128">
        <v>1500</v>
      </c>
    </row>
    <row r="1309" spans="1:15">
      <c r="A1309" s="37">
        <f t="shared" si="22"/>
        <v>1307</v>
      </c>
      <c r="B1309" s="37" t="s">
        <v>144</v>
      </c>
      <c r="C1309" s="37" t="s">
        <v>329</v>
      </c>
      <c r="D1309" s="37" t="s">
        <v>330</v>
      </c>
      <c r="E1309" s="39" t="s">
        <v>1735</v>
      </c>
      <c r="F1309" s="73" t="s">
        <v>371</v>
      </c>
      <c r="G1309" s="38" t="s">
        <v>2051</v>
      </c>
      <c r="H1309" s="37" t="s">
        <v>22</v>
      </c>
      <c r="I1309" s="38" t="s">
        <v>18</v>
      </c>
      <c r="J1309" s="206">
        <v>58</v>
      </c>
      <c r="K1309" s="37" t="s">
        <v>19</v>
      </c>
      <c r="L1309" s="38" t="s">
        <v>27</v>
      </c>
      <c r="M1309" s="37">
        <v>13558775273</v>
      </c>
      <c r="N1309" s="128" t="s">
        <v>1744</v>
      </c>
      <c r="O1309" s="128">
        <v>1500</v>
      </c>
    </row>
    <row r="1310" spans="1:15">
      <c r="A1310" s="37">
        <f t="shared" si="22"/>
        <v>1308</v>
      </c>
      <c r="B1310" s="37" t="s">
        <v>144</v>
      </c>
      <c r="C1310" s="37" t="s">
        <v>329</v>
      </c>
      <c r="D1310" s="37" t="s">
        <v>330</v>
      </c>
      <c r="E1310" s="39" t="s">
        <v>1735</v>
      </c>
      <c r="F1310" s="73" t="s">
        <v>372</v>
      </c>
      <c r="G1310" s="38" t="s">
        <v>2309</v>
      </c>
      <c r="H1310" s="37" t="s">
        <v>17</v>
      </c>
      <c r="I1310" s="38" t="s">
        <v>18</v>
      </c>
      <c r="J1310" s="206">
        <v>28</v>
      </c>
      <c r="K1310" s="37" t="s">
        <v>23</v>
      </c>
      <c r="L1310" s="38" t="s">
        <v>27</v>
      </c>
      <c r="M1310" s="37">
        <v>17760395726</v>
      </c>
      <c r="N1310" s="128" t="s">
        <v>1744</v>
      </c>
      <c r="O1310" s="128">
        <v>1500</v>
      </c>
    </row>
    <row r="1311" spans="1:15">
      <c r="A1311" s="37">
        <f t="shared" si="22"/>
        <v>1309</v>
      </c>
      <c r="B1311" s="37" t="s">
        <v>144</v>
      </c>
      <c r="C1311" s="37" t="s">
        <v>329</v>
      </c>
      <c r="D1311" s="37" t="s">
        <v>330</v>
      </c>
      <c r="E1311" s="39" t="s">
        <v>1735</v>
      </c>
      <c r="F1311" s="73" t="s">
        <v>373</v>
      </c>
      <c r="G1311" s="38" t="s">
        <v>2310</v>
      </c>
      <c r="H1311" s="37" t="s">
        <v>22</v>
      </c>
      <c r="I1311" s="38" t="s">
        <v>18</v>
      </c>
      <c r="J1311" s="206">
        <v>34</v>
      </c>
      <c r="K1311" s="37" t="s">
        <v>19</v>
      </c>
      <c r="L1311" s="38" t="s">
        <v>27</v>
      </c>
      <c r="M1311" s="37">
        <v>19812923268</v>
      </c>
      <c r="N1311" s="128" t="s">
        <v>1744</v>
      </c>
      <c r="O1311" s="128">
        <v>1500</v>
      </c>
    </row>
    <row r="1312" spans="1:15">
      <c r="A1312" s="37">
        <f t="shared" si="22"/>
        <v>1310</v>
      </c>
      <c r="B1312" s="37" t="s">
        <v>144</v>
      </c>
      <c r="C1312" s="37" t="s">
        <v>329</v>
      </c>
      <c r="D1312" s="37" t="s">
        <v>330</v>
      </c>
      <c r="E1312" s="39" t="s">
        <v>1735</v>
      </c>
      <c r="F1312" s="73" t="s">
        <v>381</v>
      </c>
      <c r="G1312" s="38" t="s">
        <v>2164</v>
      </c>
      <c r="H1312" s="37" t="s">
        <v>22</v>
      </c>
      <c r="I1312" s="38" t="s">
        <v>18</v>
      </c>
      <c r="J1312" s="206">
        <v>53</v>
      </c>
      <c r="K1312" s="37" t="s">
        <v>19</v>
      </c>
      <c r="L1312" s="38" t="s">
        <v>27</v>
      </c>
      <c r="M1312" s="37">
        <v>15114041791</v>
      </c>
      <c r="N1312" s="128" t="s">
        <v>1744</v>
      </c>
      <c r="O1312" s="128">
        <v>1500</v>
      </c>
    </row>
    <row r="1313" spans="1:15">
      <c r="A1313" s="37">
        <f t="shared" si="22"/>
        <v>1311</v>
      </c>
      <c r="B1313" s="37" t="s">
        <v>144</v>
      </c>
      <c r="C1313" s="37" t="s">
        <v>383</v>
      </c>
      <c r="D1313" s="37" t="s">
        <v>384</v>
      </c>
      <c r="E1313" s="39" t="s">
        <v>1735</v>
      </c>
      <c r="F1313" s="73" t="s">
        <v>385</v>
      </c>
      <c r="G1313" s="38" t="s">
        <v>2374</v>
      </c>
      <c r="H1313" s="37" t="s">
        <v>17</v>
      </c>
      <c r="I1313" s="38" t="s">
        <v>18</v>
      </c>
      <c r="J1313" s="206">
        <v>44</v>
      </c>
      <c r="K1313" s="37">
        <v>44</v>
      </c>
      <c r="L1313" s="37" t="s">
        <v>27</v>
      </c>
      <c r="M1313" s="37">
        <v>13649083986</v>
      </c>
      <c r="N1313" s="128" t="s">
        <v>1744</v>
      </c>
      <c r="O1313" s="128">
        <v>1500</v>
      </c>
    </row>
    <row r="1314" spans="1:15">
      <c r="A1314" s="37">
        <f t="shared" si="22"/>
        <v>1312</v>
      </c>
      <c r="B1314" s="37" t="s">
        <v>144</v>
      </c>
      <c r="C1314" s="37" t="s">
        <v>383</v>
      </c>
      <c r="D1314" s="37" t="s">
        <v>384</v>
      </c>
      <c r="E1314" s="39" t="s">
        <v>1735</v>
      </c>
      <c r="F1314" s="73" t="s">
        <v>386</v>
      </c>
      <c r="G1314" s="38" t="s">
        <v>2683</v>
      </c>
      <c r="H1314" s="37" t="s">
        <v>17</v>
      </c>
      <c r="I1314" s="38" t="s">
        <v>18</v>
      </c>
      <c r="J1314" s="206">
        <v>46</v>
      </c>
      <c r="K1314" s="37">
        <v>46</v>
      </c>
      <c r="L1314" s="37" t="s">
        <v>27</v>
      </c>
      <c r="M1314" s="37">
        <v>18180247120</v>
      </c>
      <c r="N1314" s="128" t="s">
        <v>1744</v>
      </c>
      <c r="O1314" s="128">
        <v>1500</v>
      </c>
    </row>
    <row r="1315" spans="1:15">
      <c r="A1315" s="37">
        <f t="shared" si="22"/>
        <v>1313</v>
      </c>
      <c r="B1315" s="37" t="s">
        <v>144</v>
      </c>
      <c r="C1315" s="37" t="s">
        <v>383</v>
      </c>
      <c r="D1315" s="37" t="s">
        <v>384</v>
      </c>
      <c r="E1315" s="39" t="s">
        <v>1735</v>
      </c>
      <c r="F1315" s="73" t="s">
        <v>387</v>
      </c>
      <c r="G1315" s="38" t="s">
        <v>2684</v>
      </c>
      <c r="H1315" s="37" t="s">
        <v>17</v>
      </c>
      <c r="I1315" s="38" t="s">
        <v>18</v>
      </c>
      <c r="J1315" s="206">
        <v>49</v>
      </c>
      <c r="K1315" s="37">
        <v>49</v>
      </c>
      <c r="L1315" s="37" t="s">
        <v>27</v>
      </c>
      <c r="M1315" s="37">
        <v>15082558482</v>
      </c>
      <c r="N1315" s="128" t="s">
        <v>1744</v>
      </c>
      <c r="O1315" s="128">
        <v>1500</v>
      </c>
    </row>
    <row r="1316" spans="1:15">
      <c r="A1316" s="37">
        <f t="shared" si="22"/>
        <v>1314</v>
      </c>
      <c r="B1316" s="37" t="s">
        <v>144</v>
      </c>
      <c r="C1316" s="37" t="s">
        <v>383</v>
      </c>
      <c r="D1316" s="37" t="s">
        <v>384</v>
      </c>
      <c r="E1316" s="39" t="s">
        <v>1735</v>
      </c>
      <c r="F1316" s="73" t="s">
        <v>388</v>
      </c>
      <c r="G1316" s="38" t="s">
        <v>2293</v>
      </c>
      <c r="H1316" s="37" t="s">
        <v>17</v>
      </c>
      <c r="I1316" s="38" t="s">
        <v>18</v>
      </c>
      <c r="J1316" s="206">
        <v>48</v>
      </c>
      <c r="K1316" s="37">
        <v>48</v>
      </c>
      <c r="L1316" s="37" t="s">
        <v>27</v>
      </c>
      <c r="M1316" s="37">
        <v>15982558102</v>
      </c>
      <c r="N1316" s="128" t="s">
        <v>1744</v>
      </c>
      <c r="O1316" s="128">
        <v>1500</v>
      </c>
    </row>
    <row r="1317" spans="1:15">
      <c r="A1317" s="37">
        <f t="shared" si="22"/>
        <v>1315</v>
      </c>
      <c r="B1317" s="37" t="s">
        <v>144</v>
      </c>
      <c r="C1317" s="37" t="s">
        <v>383</v>
      </c>
      <c r="D1317" s="37" t="s">
        <v>384</v>
      </c>
      <c r="E1317" s="39" t="s">
        <v>1735</v>
      </c>
      <c r="F1317" s="73" t="s">
        <v>389</v>
      </c>
      <c r="G1317" s="38" t="s">
        <v>2487</v>
      </c>
      <c r="H1317" s="37" t="s">
        <v>22</v>
      </c>
      <c r="I1317" s="38" t="s">
        <v>18</v>
      </c>
      <c r="J1317" s="206">
        <v>19</v>
      </c>
      <c r="K1317" s="37">
        <v>19</v>
      </c>
      <c r="L1317" s="37" t="s">
        <v>27</v>
      </c>
      <c r="M1317" s="37">
        <v>13982506973</v>
      </c>
      <c r="N1317" s="128" t="s">
        <v>1744</v>
      </c>
      <c r="O1317" s="128">
        <v>1500</v>
      </c>
    </row>
    <row r="1318" spans="1:15">
      <c r="A1318" s="37">
        <f t="shared" si="22"/>
        <v>1316</v>
      </c>
      <c r="B1318" s="37" t="s">
        <v>144</v>
      </c>
      <c r="C1318" s="37" t="s">
        <v>383</v>
      </c>
      <c r="D1318" s="37" t="s">
        <v>384</v>
      </c>
      <c r="E1318" s="39" t="s">
        <v>1735</v>
      </c>
      <c r="F1318" s="73" t="s">
        <v>390</v>
      </c>
      <c r="G1318" s="38" t="s">
        <v>2685</v>
      </c>
      <c r="H1318" s="37" t="s">
        <v>17</v>
      </c>
      <c r="I1318" s="38" t="s">
        <v>18</v>
      </c>
      <c r="J1318" s="206">
        <v>33</v>
      </c>
      <c r="K1318" s="37">
        <v>33</v>
      </c>
      <c r="L1318" s="37" t="s">
        <v>27</v>
      </c>
      <c r="M1318" s="37">
        <v>15923931381</v>
      </c>
      <c r="N1318" s="128" t="s">
        <v>1744</v>
      </c>
      <c r="O1318" s="128">
        <v>1500</v>
      </c>
    </row>
    <row r="1319" spans="1:15">
      <c r="A1319" s="37">
        <f t="shared" si="22"/>
        <v>1317</v>
      </c>
      <c r="B1319" s="37" t="s">
        <v>144</v>
      </c>
      <c r="C1319" s="37" t="s">
        <v>383</v>
      </c>
      <c r="D1319" s="37" t="s">
        <v>384</v>
      </c>
      <c r="E1319" s="39" t="s">
        <v>1735</v>
      </c>
      <c r="F1319" s="73" t="s">
        <v>391</v>
      </c>
      <c r="G1319" s="38" t="s">
        <v>2686</v>
      </c>
      <c r="H1319" s="37" t="s">
        <v>17</v>
      </c>
      <c r="I1319" s="38" t="s">
        <v>18</v>
      </c>
      <c r="J1319" s="206">
        <v>44</v>
      </c>
      <c r="K1319" s="37">
        <v>44</v>
      </c>
      <c r="L1319" s="37" t="s">
        <v>27</v>
      </c>
      <c r="M1319" s="37">
        <v>13547781650</v>
      </c>
      <c r="N1319" s="128" t="s">
        <v>1744</v>
      </c>
      <c r="O1319" s="128">
        <v>1500</v>
      </c>
    </row>
    <row r="1320" spans="1:15">
      <c r="A1320" s="37">
        <f t="shared" si="22"/>
        <v>1318</v>
      </c>
      <c r="B1320" s="37" t="s">
        <v>144</v>
      </c>
      <c r="C1320" s="37" t="s">
        <v>383</v>
      </c>
      <c r="D1320" s="37" t="s">
        <v>384</v>
      </c>
      <c r="E1320" s="39" t="s">
        <v>1735</v>
      </c>
      <c r="F1320" s="73" t="s">
        <v>392</v>
      </c>
      <c r="G1320" s="40" t="s">
        <v>2687</v>
      </c>
      <c r="H1320" s="37" t="s">
        <v>17</v>
      </c>
      <c r="I1320" s="38" t="s">
        <v>18</v>
      </c>
      <c r="J1320" s="206">
        <v>46</v>
      </c>
      <c r="K1320" s="37">
        <v>46</v>
      </c>
      <c r="L1320" s="37" t="s">
        <v>27</v>
      </c>
      <c r="M1320" s="37">
        <v>19882555832</v>
      </c>
      <c r="N1320" s="128" t="s">
        <v>1744</v>
      </c>
      <c r="O1320" s="128">
        <v>1500</v>
      </c>
    </row>
    <row r="1321" spans="1:15">
      <c r="A1321" s="37">
        <f t="shared" si="22"/>
        <v>1319</v>
      </c>
      <c r="B1321" s="37" t="s">
        <v>144</v>
      </c>
      <c r="C1321" s="37" t="s">
        <v>383</v>
      </c>
      <c r="D1321" s="37" t="s">
        <v>384</v>
      </c>
      <c r="E1321" s="39" t="s">
        <v>1735</v>
      </c>
      <c r="F1321" s="73" t="s">
        <v>201</v>
      </c>
      <c r="G1321" s="40" t="s">
        <v>2374</v>
      </c>
      <c r="H1321" s="37" t="s">
        <v>17</v>
      </c>
      <c r="I1321" s="38" t="s">
        <v>18</v>
      </c>
      <c r="J1321" s="206">
        <v>46</v>
      </c>
      <c r="K1321" s="37">
        <v>46</v>
      </c>
      <c r="L1321" s="37" t="s">
        <v>27</v>
      </c>
      <c r="M1321" s="37">
        <v>15810549705</v>
      </c>
      <c r="N1321" s="128" t="s">
        <v>1744</v>
      </c>
      <c r="O1321" s="128">
        <v>1500</v>
      </c>
    </row>
    <row r="1322" spans="1:15">
      <c r="A1322" s="37">
        <f t="shared" si="22"/>
        <v>1320</v>
      </c>
      <c r="B1322" s="37" t="s">
        <v>144</v>
      </c>
      <c r="C1322" s="37" t="s">
        <v>383</v>
      </c>
      <c r="D1322" s="37" t="s">
        <v>384</v>
      </c>
      <c r="E1322" s="39" t="s">
        <v>1735</v>
      </c>
      <c r="F1322" s="73" t="s">
        <v>393</v>
      </c>
      <c r="G1322" s="38" t="s">
        <v>2688</v>
      </c>
      <c r="H1322" s="37" t="s">
        <v>17</v>
      </c>
      <c r="I1322" s="38" t="s">
        <v>18</v>
      </c>
      <c r="J1322" s="206">
        <v>29</v>
      </c>
      <c r="K1322" s="37">
        <v>29</v>
      </c>
      <c r="L1322" s="37" t="s">
        <v>27</v>
      </c>
      <c r="M1322" s="37">
        <v>18280865677</v>
      </c>
      <c r="N1322" s="128" t="s">
        <v>1744</v>
      </c>
      <c r="O1322" s="128">
        <v>1500</v>
      </c>
    </row>
    <row r="1323" spans="1:15">
      <c r="A1323" s="37">
        <f t="shared" si="22"/>
        <v>1321</v>
      </c>
      <c r="B1323" s="37" t="s">
        <v>144</v>
      </c>
      <c r="C1323" s="37" t="s">
        <v>383</v>
      </c>
      <c r="D1323" s="37" t="s">
        <v>384</v>
      </c>
      <c r="E1323" s="39" t="s">
        <v>1735</v>
      </c>
      <c r="F1323" s="73" t="s">
        <v>394</v>
      </c>
      <c r="G1323" s="40" t="s">
        <v>2689</v>
      </c>
      <c r="H1323" s="37" t="s">
        <v>22</v>
      </c>
      <c r="I1323" s="38" t="s">
        <v>18</v>
      </c>
      <c r="J1323" s="206">
        <v>24</v>
      </c>
      <c r="K1323" s="37">
        <v>24</v>
      </c>
      <c r="L1323" s="37" t="s">
        <v>27</v>
      </c>
      <c r="M1323" s="37">
        <v>15328529169</v>
      </c>
      <c r="N1323" s="128" t="s">
        <v>1744</v>
      </c>
      <c r="O1323" s="128">
        <v>1500</v>
      </c>
    </row>
    <row r="1324" spans="1:15">
      <c r="A1324" s="37">
        <f t="shared" si="22"/>
        <v>1322</v>
      </c>
      <c r="B1324" s="37" t="s">
        <v>144</v>
      </c>
      <c r="C1324" s="37" t="s">
        <v>383</v>
      </c>
      <c r="D1324" s="37" t="s">
        <v>384</v>
      </c>
      <c r="E1324" s="39" t="s">
        <v>1735</v>
      </c>
      <c r="F1324" s="73" t="s">
        <v>395</v>
      </c>
      <c r="G1324" s="40" t="s">
        <v>2593</v>
      </c>
      <c r="H1324" s="37" t="s">
        <v>17</v>
      </c>
      <c r="I1324" s="38" t="s">
        <v>18</v>
      </c>
      <c r="J1324" s="206">
        <v>30</v>
      </c>
      <c r="K1324" s="37">
        <v>30</v>
      </c>
      <c r="L1324" s="37" t="s">
        <v>27</v>
      </c>
      <c r="M1324" s="40" t="s">
        <v>396</v>
      </c>
      <c r="N1324" s="128" t="s">
        <v>1744</v>
      </c>
      <c r="O1324" s="128">
        <v>1500</v>
      </c>
    </row>
    <row r="1325" spans="1:15">
      <c r="A1325" s="37">
        <f t="shared" si="22"/>
        <v>1323</v>
      </c>
      <c r="B1325" s="37" t="s">
        <v>144</v>
      </c>
      <c r="C1325" s="37" t="s">
        <v>383</v>
      </c>
      <c r="D1325" s="37" t="s">
        <v>384</v>
      </c>
      <c r="E1325" s="39" t="s">
        <v>1735</v>
      </c>
      <c r="F1325" s="73" t="s">
        <v>397</v>
      </c>
      <c r="G1325" s="37" t="s">
        <v>2690</v>
      </c>
      <c r="H1325" s="37" t="s">
        <v>17</v>
      </c>
      <c r="I1325" s="38" t="s">
        <v>18</v>
      </c>
      <c r="J1325" s="206">
        <v>40</v>
      </c>
      <c r="K1325" s="37">
        <v>40</v>
      </c>
      <c r="L1325" s="37" t="s">
        <v>27</v>
      </c>
      <c r="M1325" s="37">
        <v>18482505537</v>
      </c>
      <c r="N1325" s="128" t="s">
        <v>1744</v>
      </c>
      <c r="O1325" s="128">
        <v>1500</v>
      </c>
    </row>
    <row r="1326" spans="1:15">
      <c r="A1326" s="37">
        <f t="shared" si="22"/>
        <v>1324</v>
      </c>
      <c r="B1326" s="37" t="s">
        <v>144</v>
      </c>
      <c r="C1326" s="37" t="s">
        <v>383</v>
      </c>
      <c r="D1326" s="37" t="s">
        <v>384</v>
      </c>
      <c r="E1326" s="39" t="s">
        <v>1735</v>
      </c>
      <c r="F1326" s="73" t="s">
        <v>398</v>
      </c>
      <c r="G1326" s="38" t="s">
        <v>2689</v>
      </c>
      <c r="H1326" s="37" t="s">
        <v>22</v>
      </c>
      <c r="I1326" s="38" t="s">
        <v>18</v>
      </c>
      <c r="J1326" s="206">
        <v>19</v>
      </c>
      <c r="K1326" s="37">
        <v>19</v>
      </c>
      <c r="L1326" s="37" t="s">
        <v>27</v>
      </c>
      <c r="M1326" s="38" t="s">
        <v>399</v>
      </c>
      <c r="N1326" s="128" t="s">
        <v>1744</v>
      </c>
      <c r="O1326" s="128">
        <v>1500</v>
      </c>
    </row>
    <row r="1327" spans="1:15">
      <c r="A1327" s="37">
        <f t="shared" si="22"/>
        <v>1325</v>
      </c>
      <c r="B1327" s="37" t="s">
        <v>144</v>
      </c>
      <c r="C1327" s="37" t="s">
        <v>383</v>
      </c>
      <c r="D1327" s="37" t="s">
        <v>384</v>
      </c>
      <c r="E1327" s="39" t="s">
        <v>1735</v>
      </c>
      <c r="F1327" s="76" t="s">
        <v>400</v>
      </c>
      <c r="G1327" s="38" t="s">
        <v>2691</v>
      </c>
      <c r="H1327" s="38" t="s">
        <v>17</v>
      </c>
      <c r="I1327" s="38" t="s">
        <v>18</v>
      </c>
      <c r="J1327" s="206">
        <v>48</v>
      </c>
      <c r="K1327" s="38" t="s">
        <v>401</v>
      </c>
      <c r="L1327" s="38" t="s">
        <v>27</v>
      </c>
      <c r="M1327" s="38" t="s">
        <v>402</v>
      </c>
      <c r="N1327" s="128" t="s">
        <v>1744</v>
      </c>
      <c r="O1327" s="128">
        <v>1500</v>
      </c>
    </row>
    <row r="1328" spans="1:15">
      <c r="A1328" s="37">
        <f t="shared" si="22"/>
        <v>1326</v>
      </c>
      <c r="B1328" s="37" t="s">
        <v>144</v>
      </c>
      <c r="C1328" s="37" t="s">
        <v>383</v>
      </c>
      <c r="D1328" s="37" t="s">
        <v>384</v>
      </c>
      <c r="E1328" s="39" t="s">
        <v>1735</v>
      </c>
      <c r="F1328" s="76" t="s">
        <v>403</v>
      </c>
      <c r="G1328" s="38" t="s">
        <v>2692</v>
      </c>
      <c r="H1328" s="38" t="s">
        <v>17</v>
      </c>
      <c r="I1328" s="38" t="s">
        <v>18</v>
      </c>
      <c r="J1328" s="206">
        <v>29</v>
      </c>
      <c r="K1328" s="38" t="s">
        <v>404</v>
      </c>
      <c r="L1328" s="38" t="s">
        <v>27</v>
      </c>
      <c r="M1328" s="38" t="s">
        <v>405</v>
      </c>
      <c r="N1328" s="128" t="s">
        <v>1744</v>
      </c>
      <c r="O1328" s="128">
        <v>1500</v>
      </c>
    </row>
    <row r="1329" spans="1:15">
      <c r="A1329" s="37">
        <f t="shared" si="22"/>
        <v>1327</v>
      </c>
      <c r="B1329" s="37" t="s">
        <v>144</v>
      </c>
      <c r="C1329" s="37" t="s">
        <v>383</v>
      </c>
      <c r="D1329" s="37" t="s">
        <v>384</v>
      </c>
      <c r="E1329" s="39" t="s">
        <v>1735</v>
      </c>
      <c r="F1329" s="73" t="s">
        <v>406</v>
      </c>
      <c r="G1329" s="38" t="s">
        <v>2534</v>
      </c>
      <c r="H1329" s="37" t="s">
        <v>17</v>
      </c>
      <c r="I1329" s="38" t="s">
        <v>18</v>
      </c>
      <c r="J1329" s="206">
        <v>50</v>
      </c>
      <c r="K1329" s="37">
        <v>49</v>
      </c>
      <c r="L1329" s="38" t="s">
        <v>27</v>
      </c>
      <c r="M1329" s="37">
        <v>13982521036</v>
      </c>
      <c r="N1329" s="128" t="s">
        <v>1744</v>
      </c>
      <c r="O1329" s="128">
        <v>1500</v>
      </c>
    </row>
    <row r="1330" spans="1:15">
      <c r="A1330" s="37">
        <f t="shared" si="22"/>
        <v>1328</v>
      </c>
      <c r="B1330" s="37" t="s">
        <v>144</v>
      </c>
      <c r="C1330" s="37" t="s">
        <v>383</v>
      </c>
      <c r="D1330" s="37" t="s">
        <v>384</v>
      </c>
      <c r="E1330" s="39" t="s">
        <v>1735</v>
      </c>
      <c r="F1330" s="73" t="s">
        <v>407</v>
      </c>
      <c r="G1330" s="38" t="s">
        <v>2693</v>
      </c>
      <c r="H1330" s="37" t="s">
        <v>17</v>
      </c>
      <c r="I1330" s="38" t="s">
        <v>18</v>
      </c>
      <c r="J1330" s="206">
        <v>49</v>
      </c>
      <c r="K1330" s="37">
        <v>49</v>
      </c>
      <c r="L1330" s="38" t="s">
        <v>27</v>
      </c>
      <c r="M1330" s="37">
        <v>15182556200</v>
      </c>
      <c r="N1330" s="128" t="s">
        <v>1744</v>
      </c>
      <c r="O1330" s="128">
        <v>1500</v>
      </c>
    </row>
    <row r="1331" spans="1:15">
      <c r="A1331" s="37">
        <f t="shared" si="22"/>
        <v>1329</v>
      </c>
      <c r="B1331" s="37" t="s">
        <v>144</v>
      </c>
      <c r="C1331" s="37" t="s">
        <v>383</v>
      </c>
      <c r="D1331" s="37" t="s">
        <v>384</v>
      </c>
      <c r="E1331" s="39" t="s">
        <v>1735</v>
      </c>
      <c r="F1331" s="73" t="s">
        <v>408</v>
      </c>
      <c r="G1331" s="38" t="s">
        <v>2694</v>
      </c>
      <c r="H1331" s="37" t="s">
        <v>17</v>
      </c>
      <c r="I1331" s="38" t="s">
        <v>18</v>
      </c>
      <c r="J1331" s="206">
        <v>41</v>
      </c>
      <c r="K1331" s="37">
        <v>41</v>
      </c>
      <c r="L1331" s="38" t="s">
        <v>27</v>
      </c>
      <c r="M1331" s="37">
        <v>15181905795</v>
      </c>
      <c r="N1331" s="128" t="s">
        <v>1744</v>
      </c>
      <c r="O1331" s="128">
        <v>1500</v>
      </c>
    </row>
    <row r="1332" spans="1:15">
      <c r="A1332" s="37">
        <f t="shared" si="22"/>
        <v>1330</v>
      </c>
      <c r="B1332" s="37" t="s">
        <v>144</v>
      </c>
      <c r="C1332" s="37" t="s">
        <v>383</v>
      </c>
      <c r="D1332" s="37" t="s">
        <v>384</v>
      </c>
      <c r="E1332" s="39" t="s">
        <v>1735</v>
      </c>
      <c r="F1332" s="73" t="s">
        <v>410</v>
      </c>
      <c r="G1332" s="38" t="s">
        <v>2695</v>
      </c>
      <c r="H1332" s="37" t="s">
        <v>17</v>
      </c>
      <c r="I1332" s="38" t="s">
        <v>18</v>
      </c>
      <c r="J1332" s="206">
        <v>43</v>
      </c>
      <c r="K1332" s="37">
        <v>43</v>
      </c>
      <c r="L1332" s="38" t="s">
        <v>27</v>
      </c>
      <c r="M1332" s="37">
        <v>15908401532</v>
      </c>
      <c r="N1332" s="128" t="s">
        <v>1744</v>
      </c>
      <c r="O1332" s="128">
        <v>1500</v>
      </c>
    </row>
    <row r="1333" spans="1:15">
      <c r="A1333" s="37">
        <f t="shared" si="22"/>
        <v>1331</v>
      </c>
      <c r="B1333" s="37" t="s">
        <v>144</v>
      </c>
      <c r="C1333" s="37" t="s">
        <v>383</v>
      </c>
      <c r="D1333" s="37" t="s">
        <v>384</v>
      </c>
      <c r="E1333" s="39" t="s">
        <v>1735</v>
      </c>
      <c r="F1333" s="74" t="s">
        <v>411</v>
      </c>
      <c r="G1333" s="44" t="s">
        <v>2696</v>
      </c>
      <c r="H1333" s="39" t="s">
        <v>22</v>
      </c>
      <c r="I1333" s="44" t="s">
        <v>18</v>
      </c>
      <c r="J1333" s="206">
        <v>52</v>
      </c>
      <c r="K1333" s="39">
        <v>52</v>
      </c>
      <c r="L1333" s="44" t="s">
        <v>27</v>
      </c>
      <c r="M1333" s="39">
        <v>13882598422</v>
      </c>
      <c r="N1333" s="128" t="s">
        <v>1744</v>
      </c>
      <c r="O1333" s="128">
        <v>1500</v>
      </c>
    </row>
    <row r="1334" spans="1:15">
      <c r="A1334" s="37">
        <f t="shared" si="22"/>
        <v>1332</v>
      </c>
      <c r="B1334" s="37" t="s">
        <v>144</v>
      </c>
      <c r="C1334" s="37" t="s">
        <v>383</v>
      </c>
      <c r="D1334" s="37" t="s">
        <v>384</v>
      </c>
      <c r="E1334" s="39" t="s">
        <v>1735</v>
      </c>
      <c r="F1334" s="73" t="s">
        <v>412</v>
      </c>
      <c r="G1334" s="38" t="s">
        <v>2091</v>
      </c>
      <c r="H1334" s="37" t="s">
        <v>17</v>
      </c>
      <c r="I1334" s="38" t="s">
        <v>18</v>
      </c>
      <c r="J1334" s="206">
        <v>47</v>
      </c>
      <c r="K1334" s="37">
        <v>47</v>
      </c>
      <c r="L1334" s="38" t="s">
        <v>27</v>
      </c>
      <c r="M1334" s="37">
        <v>15808255327</v>
      </c>
      <c r="N1334" s="128" t="s">
        <v>1744</v>
      </c>
      <c r="O1334" s="128">
        <v>1500</v>
      </c>
    </row>
    <row r="1335" spans="1:15">
      <c r="A1335" s="37">
        <f t="shared" si="22"/>
        <v>1333</v>
      </c>
      <c r="B1335" s="37" t="s">
        <v>144</v>
      </c>
      <c r="C1335" s="37" t="s">
        <v>383</v>
      </c>
      <c r="D1335" s="37" t="s">
        <v>384</v>
      </c>
      <c r="E1335" s="39" t="s">
        <v>1735</v>
      </c>
      <c r="F1335" s="73" t="s">
        <v>413</v>
      </c>
      <c r="G1335" s="38" t="s">
        <v>2697</v>
      </c>
      <c r="H1335" s="37" t="s">
        <v>17</v>
      </c>
      <c r="I1335" s="38" t="s">
        <v>18</v>
      </c>
      <c r="J1335" s="206">
        <v>46</v>
      </c>
      <c r="K1335" s="37">
        <v>46</v>
      </c>
      <c r="L1335" s="37" t="s">
        <v>27</v>
      </c>
      <c r="M1335" s="37">
        <v>15913698159</v>
      </c>
      <c r="N1335" s="128" t="s">
        <v>1744</v>
      </c>
      <c r="O1335" s="128">
        <v>1500</v>
      </c>
    </row>
    <row r="1336" spans="1:15">
      <c r="A1336" s="37">
        <f t="shared" si="22"/>
        <v>1334</v>
      </c>
      <c r="B1336" s="23" t="s">
        <v>144</v>
      </c>
      <c r="C1336" s="23" t="s">
        <v>749</v>
      </c>
      <c r="D1336" s="23" t="s">
        <v>750</v>
      </c>
      <c r="E1336" s="39" t="s">
        <v>1328</v>
      </c>
      <c r="F1336" s="94" t="s">
        <v>987</v>
      </c>
      <c r="G1336" s="2" t="s">
        <v>2698</v>
      </c>
      <c r="H1336" s="1" t="s">
        <v>22</v>
      </c>
      <c r="I1336" s="2" t="s">
        <v>18</v>
      </c>
      <c r="J1336" s="206">
        <v>47</v>
      </c>
      <c r="K1336" s="1" t="s">
        <v>19</v>
      </c>
      <c r="L1336" s="1" t="s">
        <v>27</v>
      </c>
      <c r="M1336" s="1">
        <v>13568736464</v>
      </c>
      <c r="N1336" s="6" t="s">
        <v>1745</v>
      </c>
      <c r="O1336" s="6">
        <v>1200</v>
      </c>
    </row>
    <row r="1337" spans="1:15">
      <c r="A1337" s="37">
        <f t="shared" si="22"/>
        <v>1335</v>
      </c>
      <c r="B1337" s="23" t="s">
        <v>144</v>
      </c>
      <c r="C1337" s="23" t="s">
        <v>749</v>
      </c>
      <c r="D1337" s="23" t="s">
        <v>750</v>
      </c>
      <c r="E1337" s="39" t="s">
        <v>1328</v>
      </c>
      <c r="F1337" s="94" t="s">
        <v>988</v>
      </c>
      <c r="G1337" s="2" t="s">
        <v>2699</v>
      </c>
      <c r="H1337" s="1" t="s">
        <v>17</v>
      </c>
      <c r="I1337" s="2" t="s">
        <v>18</v>
      </c>
      <c r="J1337" s="206">
        <v>44</v>
      </c>
      <c r="K1337" s="1" t="s">
        <v>19</v>
      </c>
      <c r="L1337" s="1" t="s">
        <v>27</v>
      </c>
      <c r="M1337" s="1">
        <v>13778712002</v>
      </c>
      <c r="N1337" s="6" t="s">
        <v>1745</v>
      </c>
      <c r="O1337" s="6">
        <v>1200</v>
      </c>
    </row>
    <row r="1338" spans="1:15">
      <c r="A1338" s="37">
        <f t="shared" si="22"/>
        <v>1336</v>
      </c>
      <c r="B1338" s="23" t="s">
        <v>144</v>
      </c>
      <c r="C1338" s="23" t="s">
        <v>749</v>
      </c>
      <c r="D1338" s="23" t="s">
        <v>750</v>
      </c>
      <c r="E1338" s="39" t="s">
        <v>1328</v>
      </c>
      <c r="F1338" s="94" t="s">
        <v>584</v>
      </c>
      <c r="G1338" s="2" t="s">
        <v>2286</v>
      </c>
      <c r="H1338" s="1" t="s">
        <v>17</v>
      </c>
      <c r="I1338" s="2" t="s">
        <v>18</v>
      </c>
      <c r="J1338" s="206">
        <v>34</v>
      </c>
      <c r="K1338" s="1" t="s">
        <v>19</v>
      </c>
      <c r="L1338" s="1" t="s">
        <v>27</v>
      </c>
      <c r="M1338" s="1">
        <v>18144274813</v>
      </c>
      <c r="N1338" s="6" t="s">
        <v>1745</v>
      </c>
      <c r="O1338" s="6">
        <v>1200</v>
      </c>
    </row>
    <row r="1339" spans="1:15">
      <c r="A1339" s="37">
        <f t="shared" si="22"/>
        <v>1337</v>
      </c>
      <c r="B1339" s="23" t="s">
        <v>144</v>
      </c>
      <c r="C1339" s="23" t="s">
        <v>749</v>
      </c>
      <c r="D1339" s="23" t="s">
        <v>750</v>
      </c>
      <c r="E1339" s="39" t="s">
        <v>1328</v>
      </c>
      <c r="F1339" s="94" t="s">
        <v>581</v>
      </c>
      <c r="G1339" s="2" t="s">
        <v>2284</v>
      </c>
      <c r="H1339" s="1" t="s">
        <v>17</v>
      </c>
      <c r="I1339" s="2" t="s">
        <v>18</v>
      </c>
      <c r="J1339" s="206">
        <v>31</v>
      </c>
      <c r="K1339" s="1" t="s">
        <v>19</v>
      </c>
      <c r="L1339" s="1" t="s">
        <v>27</v>
      </c>
      <c r="M1339" s="1">
        <v>16608256176</v>
      </c>
      <c r="N1339" s="6" t="s">
        <v>1745</v>
      </c>
      <c r="O1339" s="6">
        <v>1200</v>
      </c>
    </row>
    <row r="1340" spans="1:15">
      <c r="A1340" s="37">
        <f t="shared" si="22"/>
        <v>1338</v>
      </c>
      <c r="B1340" s="23" t="s">
        <v>144</v>
      </c>
      <c r="C1340" s="23" t="s">
        <v>749</v>
      </c>
      <c r="D1340" s="23" t="s">
        <v>750</v>
      </c>
      <c r="E1340" s="39" t="s">
        <v>1328</v>
      </c>
      <c r="F1340" s="94" t="s">
        <v>989</v>
      </c>
      <c r="G1340" s="2" t="s">
        <v>2700</v>
      </c>
      <c r="H1340" s="1" t="s">
        <v>17</v>
      </c>
      <c r="I1340" s="2" t="s">
        <v>18</v>
      </c>
      <c r="J1340" s="206">
        <v>47</v>
      </c>
      <c r="K1340" s="1" t="s">
        <v>19</v>
      </c>
      <c r="L1340" s="1" t="s">
        <v>27</v>
      </c>
      <c r="M1340" s="1">
        <v>15102385029</v>
      </c>
      <c r="N1340" s="6" t="s">
        <v>1745</v>
      </c>
      <c r="O1340" s="6">
        <v>1200</v>
      </c>
    </row>
    <row r="1341" spans="1:15">
      <c r="A1341" s="37">
        <f t="shared" si="22"/>
        <v>1339</v>
      </c>
      <c r="B1341" s="23" t="s">
        <v>144</v>
      </c>
      <c r="C1341" s="23" t="s">
        <v>749</v>
      </c>
      <c r="D1341" s="23" t="s">
        <v>750</v>
      </c>
      <c r="E1341" s="39" t="s">
        <v>1328</v>
      </c>
      <c r="F1341" s="94" t="s">
        <v>579</v>
      </c>
      <c r="G1341" s="2" t="s">
        <v>2282</v>
      </c>
      <c r="H1341" s="1" t="s">
        <v>17</v>
      </c>
      <c r="I1341" s="2" t="s">
        <v>18</v>
      </c>
      <c r="J1341" s="206">
        <v>49</v>
      </c>
      <c r="K1341" s="1" t="s">
        <v>19</v>
      </c>
      <c r="L1341" s="1" t="s">
        <v>27</v>
      </c>
      <c r="M1341" s="1">
        <v>18482509378</v>
      </c>
      <c r="N1341" s="6" t="s">
        <v>1745</v>
      </c>
      <c r="O1341" s="6">
        <v>1200</v>
      </c>
    </row>
    <row r="1342" spans="1:15">
      <c r="A1342" s="37">
        <f t="shared" si="22"/>
        <v>1340</v>
      </c>
      <c r="B1342" s="23" t="s">
        <v>144</v>
      </c>
      <c r="C1342" s="23" t="s">
        <v>749</v>
      </c>
      <c r="D1342" s="23" t="s">
        <v>750</v>
      </c>
      <c r="E1342" s="39" t="s">
        <v>1328</v>
      </c>
      <c r="F1342" s="94" t="s">
        <v>990</v>
      </c>
      <c r="G1342" s="2" t="s">
        <v>2302</v>
      </c>
      <c r="H1342" s="1" t="s">
        <v>17</v>
      </c>
      <c r="I1342" s="2" t="s">
        <v>18</v>
      </c>
      <c r="J1342" s="206">
        <v>39</v>
      </c>
      <c r="K1342" s="1" t="s">
        <v>19</v>
      </c>
      <c r="L1342" s="1" t="s">
        <v>27</v>
      </c>
      <c r="M1342" s="1">
        <v>18280893462</v>
      </c>
      <c r="N1342" s="6" t="s">
        <v>1745</v>
      </c>
      <c r="O1342" s="6">
        <v>1200</v>
      </c>
    </row>
    <row r="1343" spans="1:15">
      <c r="A1343" s="37">
        <f t="shared" si="22"/>
        <v>1341</v>
      </c>
      <c r="B1343" s="23" t="s">
        <v>144</v>
      </c>
      <c r="C1343" s="23" t="s">
        <v>749</v>
      </c>
      <c r="D1343" s="23" t="s">
        <v>750</v>
      </c>
      <c r="E1343" s="39" t="s">
        <v>1328</v>
      </c>
      <c r="F1343" s="94" t="s">
        <v>991</v>
      </c>
      <c r="G1343" s="2" t="s">
        <v>2701</v>
      </c>
      <c r="H1343" s="1" t="s">
        <v>22</v>
      </c>
      <c r="I1343" s="2" t="s">
        <v>18</v>
      </c>
      <c r="J1343" s="206">
        <v>37</v>
      </c>
      <c r="K1343" s="1" t="s">
        <v>19</v>
      </c>
      <c r="L1343" s="1" t="s">
        <v>27</v>
      </c>
      <c r="M1343" s="1">
        <v>19911838761</v>
      </c>
      <c r="N1343" s="6" t="s">
        <v>1745</v>
      </c>
      <c r="O1343" s="6">
        <v>1200</v>
      </c>
    </row>
    <row r="1344" spans="1:15">
      <c r="A1344" s="37">
        <f t="shared" si="22"/>
        <v>1342</v>
      </c>
      <c r="B1344" s="23" t="s">
        <v>144</v>
      </c>
      <c r="C1344" s="23" t="s">
        <v>749</v>
      </c>
      <c r="D1344" s="23" t="s">
        <v>750</v>
      </c>
      <c r="E1344" s="39" t="s">
        <v>1328</v>
      </c>
      <c r="F1344" s="94" t="s">
        <v>586</v>
      </c>
      <c r="G1344" s="3" t="s">
        <v>2287</v>
      </c>
      <c r="H1344" s="1" t="s">
        <v>22</v>
      </c>
      <c r="I1344" s="2" t="s">
        <v>18</v>
      </c>
      <c r="J1344" s="206">
        <v>17</v>
      </c>
      <c r="K1344" s="1" t="s">
        <v>19</v>
      </c>
      <c r="L1344" s="1" t="s">
        <v>27</v>
      </c>
      <c r="M1344" s="1">
        <v>13882551045</v>
      </c>
      <c r="N1344" s="6" t="s">
        <v>1745</v>
      </c>
      <c r="O1344" s="6">
        <v>1200</v>
      </c>
    </row>
    <row r="1345" spans="1:15">
      <c r="A1345" s="37">
        <f t="shared" si="22"/>
        <v>1343</v>
      </c>
      <c r="B1345" s="23" t="s">
        <v>144</v>
      </c>
      <c r="C1345" s="23" t="s">
        <v>749</v>
      </c>
      <c r="D1345" s="23" t="s">
        <v>750</v>
      </c>
      <c r="E1345" s="39" t="s">
        <v>1328</v>
      </c>
      <c r="F1345" s="94" t="s">
        <v>606</v>
      </c>
      <c r="G1345" s="3" t="s">
        <v>2702</v>
      </c>
      <c r="H1345" s="1" t="s">
        <v>17</v>
      </c>
      <c r="I1345" s="2" t="s">
        <v>18</v>
      </c>
      <c r="J1345" s="206">
        <v>45</v>
      </c>
      <c r="K1345" s="1" t="s">
        <v>19</v>
      </c>
      <c r="L1345" s="1" t="s">
        <v>27</v>
      </c>
      <c r="M1345" s="1">
        <v>18090803931</v>
      </c>
      <c r="N1345" s="6" t="s">
        <v>1745</v>
      </c>
      <c r="O1345" s="6">
        <v>1200</v>
      </c>
    </row>
    <row r="1346" spans="1:15">
      <c r="A1346" s="37">
        <f t="shared" si="22"/>
        <v>1344</v>
      </c>
      <c r="B1346" s="23" t="s">
        <v>144</v>
      </c>
      <c r="C1346" s="23" t="s">
        <v>749</v>
      </c>
      <c r="D1346" s="23" t="s">
        <v>750</v>
      </c>
      <c r="E1346" s="39" t="s">
        <v>1328</v>
      </c>
      <c r="F1346" s="94" t="s">
        <v>992</v>
      </c>
      <c r="G1346" s="4" t="s">
        <v>2698</v>
      </c>
      <c r="H1346" s="1" t="s">
        <v>22</v>
      </c>
      <c r="I1346" s="2" t="s">
        <v>18</v>
      </c>
      <c r="J1346" s="206">
        <v>45</v>
      </c>
      <c r="K1346" s="1" t="s">
        <v>19</v>
      </c>
      <c r="L1346" s="1" t="s">
        <v>27</v>
      </c>
      <c r="M1346" s="1">
        <v>13924327067</v>
      </c>
      <c r="N1346" s="6" t="s">
        <v>1745</v>
      </c>
      <c r="O1346" s="6">
        <v>1200</v>
      </c>
    </row>
    <row r="1347" spans="1:15">
      <c r="A1347" s="37">
        <f t="shared" si="22"/>
        <v>1345</v>
      </c>
      <c r="B1347" s="23" t="s">
        <v>144</v>
      </c>
      <c r="C1347" s="23" t="s">
        <v>749</v>
      </c>
      <c r="D1347" s="23" t="s">
        <v>750</v>
      </c>
      <c r="E1347" s="39" t="s">
        <v>1328</v>
      </c>
      <c r="F1347" s="94" t="s">
        <v>607</v>
      </c>
      <c r="G1347" s="2" t="s">
        <v>2703</v>
      </c>
      <c r="H1347" s="1" t="s">
        <v>22</v>
      </c>
      <c r="I1347" s="1" t="s">
        <v>18</v>
      </c>
      <c r="J1347" s="206">
        <v>57</v>
      </c>
      <c r="K1347" s="1" t="s">
        <v>21</v>
      </c>
      <c r="L1347" s="2" t="s">
        <v>27</v>
      </c>
      <c r="M1347" s="1">
        <v>19911838761</v>
      </c>
      <c r="N1347" s="6" t="s">
        <v>1745</v>
      </c>
      <c r="O1347" s="6">
        <v>1200</v>
      </c>
    </row>
    <row r="1348" spans="1:15">
      <c r="A1348" s="37">
        <f t="shared" si="22"/>
        <v>1346</v>
      </c>
      <c r="B1348" s="23" t="s">
        <v>144</v>
      </c>
      <c r="C1348" s="23" t="s">
        <v>749</v>
      </c>
      <c r="D1348" s="23" t="s">
        <v>750</v>
      </c>
      <c r="E1348" s="39" t="s">
        <v>1328</v>
      </c>
      <c r="F1348" s="94" t="s">
        <v>993</v>
      </c>
      <c r="G1348" s="2" t="s">
        <v>2704</v>
      </c>
      <c r="H1348" s="1" t="s">
        <v>22</v>
      </c>
      <c r="I1348" s="1" t="s">
        <v>18</v>
      </c>
      <c r="J1348" s="206">
        <v>57</v>
      </c>
      <c r="K1348" s="1" t="s">
        <v>21</v>
      </c>
      <c r="L1348" s="2" t="s">
        <v>27</v>
      </c>
      <c r="M1348" s="1">
        <v>18782572356</v>
      </c>
      <c r="N1348" s="6" t="s">
        <v>1745</v>
      </c>
      <c r="O1348" s="6">
        <v>1200</v>
      </c>
    </row>
    <row r="1349" spans="1:15">
      <c r="A1349" s="37">
        <f t="shared" si="22"/>
        <v>1347</v>
      </c>
      <c r="B1349" s="23" t="s">
        <v>144</v>
      </c>
      <c r="C1349" s="23" t="s">
        <v>749</v>
      </c>
      <c r="D1349" s="23" t="s">
        <v>750</v>
      </c>
      <c r="E1349" s="39" t="s">
        <v>1328</v>
      </c>
      <c r="F1349" s="94" t="s">
        <v>994</v>
      </c>
      <c r="G1349" s="2" t="s">
        <v>2705</v>
      </c>
      <c r="H1349" s="1" t="s">
        <v>22</v>
      </c>
      <c r="I1349" s="1" t="s">
        <v>18</v>
      </c>
      <c r="J1349" s="206">
        <v>23</v>
      </c>
      <c r="K1349" s="1" t="s">
        <v>19</v>
      </c>
      <c r="L1349" s="2" t="s">
        <v>27</v>
      </c>
      <c r="M1349" s="1">
        <v>18682501746</v>
      </c>
      <c r="N1349" s="6" t="s">
        <v>1745</v>
      </c>
      <c r="O1349" s="6">
        <v>1200</v>
      </c>
    </row>
    <row r="1350" spans="1:15">
      <c r="A1350" s="37">
        <f t="shared" si="22"/>
        <v>1348</v>
      </c>
      <c r="B1350" s="23" t="s">
        <v>144</v>
      </c>
      <c r="C1350" s="23" t="s">
        <v>749</v>
      </c>
      <c r="D1350" s="23" t="s">
        <v>750</v>
      </c>
      <c r="E1350" s="39" t="s">
        <v>1328</v>
      </c>
      <c r="F1350" s="94" t="s">
        <v>995</v>
      </c>
      <c r="G1350" s="2" t="s">
        <v>2706</v>
      </c>
      <c r="H1350" s="1" t="s">
        <v>17</v>
      </c>
      <c r="I1350" s="1" t="s">
        <v>18</v>
      </c>
      <c r="J1350" s="206">
        <v>32</v>
      </c>
      <c r="K1350" s="1" t="s">
        <v>19</v>
      </c>
      <c r="L1350" s="2" t="s">
        <v>27</v>
      </c>
      <c r="M1350" s="1">
        <v>19961035146</v>
      </c>
      <c r="N1350" s="6" t="s">
        <v>1745</v>
      </c>
      <c r="O1350" s="6">
        <v>1200</v>
      </c>
    </row>
    <row r="1351" spans="1:15">
      <c r="A1351" s="37">
        <f t="shared" si="22"/>
        <v>1349</v>
      </c>
      <c r="B1351" s="23" t="s">
        <v>144</v>
      </c>
      <c r="C1351" s="23" t="s">
        <v>749</v>
      </c>
      <c r="D1351" s="23" t="s">
        <v>750</v>
      </c>
      <c r="E1351" s="39" t="s">
        <v>1328</v>
      </c>
      <c r="F1351" s="94" t="s">
        <v>477</v>
      </c>
      <c r="G1351" s="2" t="s">
        <v>2707</v>
      </c>
      <c r="H1351" s="1" t="s">
        <v>17</v>
      </c>
      <c r="I1351" s="1" t="s">
        <v>18</v>
      </c>
      <c r="J1351" s="206">
        <v>45</v>
      </c>
      <c r="K1351" s="1" t="s">
        <v>19</v>
      </c>
      <c r="L1351" s="2" t="s">
        <v>27</v>
      </c>
      <c r="M1351" s="1">
        <v>19908044508</v>
      </c>
      <c r="N1351" s="6" t="s">
        <v>1745</v>
      </c>
      <c r="O1351" s="6">
        <v>1200</v>
      </c>
    </row>
    <row r="1352" spans="1:15">
      <c r="A1352" s="37">
        <f t="shared" si="22"/>
        <v>1350</v>
      </c>
      <c r="B1352" s="23" t="s">
        <v>144</v>
      </c>
      <c r="C1352" s="23" t="s">
        <v>749</v>
      </c>
      <c r="D1352" s="23" t="s">
        <v>750</v>
      </c>
      <c r="E1352" s="39" t="s">
        <v>1328</v>
      </c>
      <c r="F1352" s="94" t="s">
        <v>996</v>
      </c>
      <c r="G1352" s="2" t="s">
        <v>2708</v>
      </c>
      <c r="H1352" s="1" t="s">
        <v>17</v>
      </c>
      <c r="I1352" s="1" t="s">
        <v>18</v>
      </c>
      <c r="J1352" s="206">
        <v>44</v>
      </c>
      <c r="K1352" s="1" t="s">
        <v>19</v>
      </c>
      <c r="L1352" s="2" t="s">
        <v>27</v>
      </c>
      <c r="M1352" s="1">
        <v>18713461621</v>
      </c>
      <c r="N1352" s="6" t="s">
        <v>1745</v>
      </c>
      <c r="O1352" s="6">
        <v>1200</v>
      </c>
    </row>
    <row r="1353" spans="1:15">
      <c r="A1353" s="37">
        <f t="shared" si="22"/>
        <v>1351</v>
      </c>
      <c r="B1353" s="23" t="s">
        <v>144</v>
      </c>
      <c r="C1353" s="23" t="s">
        <v>749</v>
      </c>
      <c r="D1353" s="23" t="s">
        <v>750</v>
      </c>
      <c r="E1353" s="39" t="s">
        <v>1328</v>
      </c>
      <c r="F1353" s="94" t="s">
        <v>595</v>
      </c>
      <c r="G1353" s="2" t="s">
        <v>2293</v>
      </c>
      <c r="H1353" s="1" t="s">
        <v>17</v>
      </c>
      <c r="I1353" s="1" t="s">
        <v>18</v>
      </c>
      <c r="J1353" s="206">
        <v>39</v>
      </c>
      <c r="K1353" s="1" t="s">
        <v>21</v>
      </c>
      <c r="L1353" s="2" t="s">
        <v>27</v>
      </c>
      <c r="M1353" s="1">
        <v>15244914809</v>
      </c>
      <c r="N1353" s="6" t="s">
        <v>1745</v>
      </c>
      <c r="O1353" s="6">
        <v>1200</v>
      </c>
    </row>
    <row r="1354" spans="1:15">
      <c r="A1354" s="37">
        <f t="shared" si="22"/>
        <v>1352</v>
      </c>
      <c r="B1354" s="23" t="s">
        <v>144</v>
      </c>
      <c r="C1354" s="23" t="s">
        <v>749</v>
      </c>
      <c r="D1354" s="23" t="s">
        <v>750</v>
      </c>
      <c r="E1354" s="39" t="s">
        <v>1328</v>
      </c>
      <c r="F1354" s="94" t="s">
        <v>997</v>
      </c>
      <c r="G1354" s="2" t="s">
        <v>2299</v>
      </c>
      <c r="H1354" s="1" t="s">
        <v>17</v>
      </c>
      <c r="I1354" s="1" t="s">
        <v>18</v>
      </c>
      <c r="J1354" s="206">
        <v>43</v>
      </c>
      <c r="K1354" s="1" t="s">
        <v>21</v>
      </c>
      <c r="L1354" s="2" t="s">
        <v>27</v>
      </c>
      <c r="M1354" s="1">
        <v>15983065536</v>
      </c>
      <c r="N1354" s="6" t="s">
        <v>1745</v>
      </c>
      <c r="O1354" s="6">
        <v>1200</v>
      </c>
    </row>
    <row r="1355" spans="1:15">
      <c r="A1355" s="37">
        <f t="shared" si="22"/>
        <v>1353</v>
      </c>
      <c r="B1355" s="23" t="s">
        <v>144</v>
      </c>
      <c r="C1355" s="23" t="s">
        <v>749</v>
      </c>
      <c r="D1355" s="23" t="s">
        <v>750</v>
      </c>
      <c r="E1355" s="39" t="s">
        <v>1328</v>
      </c>
      <c r="F1355" s="94" t="s">
        <v>998</v>
      </c>
      <c r="G1355" s="2" t="s">
        <v>2709</v>
      </c>
      <c r="H1355" s="1" t="s">
        <v>17</v>
      </c>
      <c r="I1355" s="1" t="s">
        <v>18</v>
      </c>
      <c r="J1355" s="206">
        <v>50</v>
      </c>
      <c r="K1355" s="1" t="s">
        <v>21</v>
      </c>
      <c r="L1355" s="2" t="s">
        <v>27</v>
      </c>
      <c r="M1355" s="1">
        <v>13683486717</v>
      </c>
      <c r="N1355" s="6" t="s">
        <v>1745</v>
      </c>
      <c r="O1355" s="6">
        <v>1200</v>
      </c>
    </row>
    <row r="1356" spans="1:15">
      <c r="A1356" s="37">
        <f t="shared" si="22"/>
        <v>1354</v>
      </c>
      <c r="B1356" s="23" t="s">
        <v>144</v>
      </c>
      <c r="C1356" s="23" t="s">
        <v>751</v>
      </c>
      <c r="D1356" s="23" t="s">
        <v>555</v>
      </c>
      <c r="E1356" s="39" t="s">
        <v>1328</v>
      </c>
      <c r="F1356" s="95" t="s">
        <v>999</v>
      </c>
      <c r="G1356" s="12" t="s">
        <v>2710</v>
      </c>
      <c r="H1356" s="30" t="s">
        <v>22</v>
      </c>
      <c r="I1356" s="2" t="s">
        <v>18</v>
      </c>
      <c r="J1356" s="206">
        <v>47</v>
      </c>
      <c r="K1356" s="30" t="s">
        <v>21</v>
      </c>
      <c r="L1356" s="1" t="s">
        <v>27</v>
      </c>
      <c r="M1356" s="30">
        <v>19911802831</v>
      </c>
      <c r="N1356" s="6" t="s">
        <v>1745</v>
      </c>
      <c r="O1356" s="6">
        <v>1200</v>
      </c>
    </row>
    <row r="1357" spans="1:15">
      <c r="A1357" s="37">
        <f t="shared" si="22"/>
        <v>1355</v>
      </c>
      <c r="B1357" s="23" t="s">
        <v>144</v>
      </c>
      <c r="C1357" s="23" t="s">
        <v>751</v>
      </c>
      <c r="D1357" s="23" t="s">
        <v>555</v>
      </c>
      <c r="E1357" s="39" t="s">
        <v>1328</v>
      </c>
      <c r="F1357" s="96" t="s">
        <v>1000</v>
      </c>
      <c r="G1357" s="13" t="s">
        <v>2268</v>
      </c>
      <c r="H1357" s="31" t="s">
        <v>17</v>
      </c>
      <c r="I1357" s="2" t="s">
        <v>18</v>
      </c>
      <c r="J1357" s="206">
        <v>50</v>
      </c>
      <c r="K1357" s="30" t="s">
        <v>21</v>
      </c>
      <c r="L1357" s="1" t="s">
        <v>27</v>
      </c>
      <c r="M1357" s="31">
        <v>15351476608</v>
      </c>
      <c r="N1357" s="6" t="s">
        <v>1745</v>
      </c>
      <c r="O1357" s="6">
        <v>1200</v>
      </c>
    </row>
    <row r="1358" spans="1:15">
      <c r="A1358" s="37">
        <f t="shared" si="22"/>
        <v>1356</v>
      </c>
      <c r="B1358" s="23" t="s">
        <v>144</v>
      </c>
      <c r="C1358" s="23" t="s">
        <v>751</v>
      </c>
      <c r="D1358" s="23" t="s">
        <v>555</v>
      </c>
      <c r="E1358" s="39" t="s">
        <v>1328</v>
      </c>
      <c r="F1358" s="96" t="s">
        <v>562</v>
      </c>
      <c r="G1358" s="12" t="s">
        <v>2269</v>
      </c>
      <c r="H1358" s="31" t="s">
        <v>17</v>
      </c>
      <c r="I1358" s="2" t="s">
        <v>18</v>
      </c>
      <c r="J1358" s="206">
        <v>48</v>
      </c>
      <c r="K1358" s="30" t="s">
        <v>21</v>
      </c>
      <c r="L1358" s="1" t="s">
        <v>27</v>
      </c>
      <c r="M1358" s="31">
        <v>17381035586</v>
      </c>
      <c r="N1358" s="6" t="s">
        <v>1745</v>
      </c>
      <c r="O1358" s="6">
        <v>1200</v>
      </c>
    </row>
    <row r="1359" spans="1:15">
      <c r="A1359" s="37">
        <f t="shared" si="22"/>
        <v>1357</v>
      </c>
      <c r="B1359" s="23" t="s">
        <v>144</v>
      </c>
      <c r="C1359" s="23" t="s">
        <v>751</v>
      </c>
      <c r="D1359" s="23" t="s">
        <v>555</v>
      </c>
      <c r="E1359" s="39" t="s">
        <v>1328</v>
      </c>
      <c r="F1359" s="96" t="s">
        <v>1001</v>
      </c>
      <c r="G1359" s="12" t="s">
        <v>2711</v>
      </c>
      <c r="H1359" s="31" t="s">
        <v>22</v>
      </c>
      <c r="I1359" s="2" t="s">
        <v>18</v>
      </c>
      <c r="J1359" s="206">
        <v>26</v>
      </c>
      <c r="K1359" s="30" t="s">
        <v>19</v>
      </c>
      <c r="L1359" s="1" t="s">
        <v>27</v>
      </c>
      <c r="M1359" s="31">
        <v>18382546480</v>
      </c>
      <c r="N1359" s="6" t="s">
        <v>1745</v>
      </c>
      <c r="O1359" s="6">
        <v>1200</v>
      </c>
    </row>
    <row r="1360" spans="1:15">
      <c r="A1360" s="37">
        <f t="shared" si="22"/>
        <v>1358</v>
      </c>
      <c r="B1360" s="23" t="s">
        <v>144</v>
      </c>
      <c r="C1360" s="23" t="s">
        <v>751</v>
      </c>
      <c r="D1360" s="23" t="s">
        <v>555</v>
      </c>
      <c r="E1360" s="39" t="s">
        <v>1328</v>
      </c>
      <c r="F1360" s="96" t="s">
        <v>576</v>
      </c>
      <c r="G1360" s="12" t="s">
        <v>2676</v>
      </c>
      <c r="H1360" s="30" t="s">
        <v>22</v>
      </c>
      <c r="I1360" s="2" t="s">
        <v>18</v>
      </c>
      <c r="J1360" s="206">
        <v>40</v>
      </c>
      <c r="K1360" s="30" t="s">
        <v>19</v>
      </c>
      <c r="L1360" s="1" t="s">
        <v>27</v>
      </c>
      <c r="M1360" s="31">
        <v>15882543948</v>
      </c>
      <c r="N1360" s="6" t="s">
        <v>1745</v>
      </c>
      <c r="O1360" s="6">
        <v>1200</v>
      </c>
    </row>
    <row r="1361" spans="1:15">
      <c r="A1361" s="37">
        <f t="shared" si="22"/>
        <v>1359</v>
      </c>
      <c r="B1361" s="23" t="s">
        <v>144</v>
      </c>
      <c r="C1361" s="23" t="s">
        <v>751</v>
      </c>
      <c r="D1361" s="23" t="s">
        <v>555</v>
      </c>
      <c r="E1361" s="39" t="s">
        <v>1328</v>
      </c>
      <c r="F1361" s="96" t="s">
        <v>575</v>
      </c>
      <c r="G1361" s="13" t="s">
        <v>2712</v>
      </c>
      <c r="H1361" s="31" t="s">
        <v>17</v>
      </c>
      <c r="I1361" s="2" t="s">
        <v>18</v>
      </c>
      <c r="J1361" s="206">
        <v>37</v>
      </c>
      <c r="K1361" s="30" t="s">
        <v>19</v>
      </c>
      <c r="L1361" s="1" t="s">
        <v>27</v>
      </c>
      <c r="M1361" s="31">
        <v>15983053228</v>
      </c>
      <c r="N1361" s="6" t="s">
        <v>1745</v>
      </c>
      <c r="O1361" s="6">
        <v>1200</v>
      </c>
    </row>
    <row r="1362" spans="1:15">
      <c r="A1362" s="37">
        <f t="shared" si="22"/>
        <v>1360</v>
      </c>
      <c r="B1362" s="23" t="s">
        <v>144</v>
      </c>
      <c r="C1362" s="23" t="s">
        <v>751</v>
      </c>
      <c r="D1362" s="23" t="s">
        <v>555</v>
      </c>
      <c r="E1362" s="39" t="s">
        <v>1328</v>
      </c>
      <c r="F1362" s="96" t="s">
        <v>574</v>
      </c>
      <c r="G1362" s="12" t="s">
        <v>2713</v>
      </c>
      <c r="H1362" s="31" t="s">
        <v>17</v>
      </c>
      <c r="I1362" s="1" t="s">
        <v>18</v>
      </c>
      <c r="J1362" s="206">
        <v>49</v>
      </c>
      <c r="K1362" s="30" t="s">
        <v>19</v>
      </c>
      <c r="L1362" s="2" t="s">
        <v>27</v>
      </c>
      <c r="M1362" s="31">
        <v>13982521347</v>
      </c>
      <c r="N1362" s="6" t="s">
        <v>1745</v>
      </c>
      <c r="O1362" s="6">
        <v>1200</v>
      </c>
    </row>
    <row r="1363" spans="1:15">
      <c r="A1363" s="37">
        <f t="shared" si="22"/>
        <v>1361</v>
      </c>
      <c r="B1363" s="23" t="s">
        <v>144</v>
      </c>
      <c r="C1363" s="23" t="s">
        <v>751</v>
      </c>
      <c r="D1363" s="23" t="s">
        <v>555</v>
      </c>
      <c r="E1363" s="39" t="s">
        <v>1328</v>
      </c>
      <c r="F1363" s="97" t="s">
        <v>557</v>
      </c>
      <c r="G1363" s="14" t="s">
        <v>2267</v>
      </c>
      <c r="H1363" s="32" t="s">
        <v>17</v>
      </c>
      <c r="I1363" s="1" t="s">
        <v>18</v>
      </c>
      <c r="J1363" s="206">
        <v>36</v>
      </c>
      <c r="K1363" s="32" t="s">
        <v>23</v>
      </c>
      <c r="L1363" s="2" t="s">
        <v>27</v>
      </c>
      <c r="M1363" s="32">
        <v>19961069323</v>
      </c>
      <c r="N1363" s="6" t="s">
        <v>1745</v>
      </c>
      <c r="O1363" s="6">
        <v>1200</v>
      </c>
    </row>
    <row r="1364" spans="1:15">
      <c r="A1364" s="37">
        <f t="shared" si="22"/>
        <v>1362</v>
      </c>
      <c r="B1364" s="23" t="s">
        <v>144</v>
      </c>
      <c r="C1364" s="23" t="s">
        <v>751</v>
      </c>
      <c r="D1364" s="23" t="s">
        <v>555</v>
      </c>
      <c r="E1364" s="39" t="s">
        <v>1328</v>
      </c>
      <c r="F1364" s="96" t="s">
        <v>564</v>
      </c>
      <c r="G1364" s="12" t="s">
        <v>2271</v>
      </c>
      <c r="H1364" s="31" t="s">
        <v>17</v>
      </c>
      <c r="I1364" s="1" t="s">
        <v>18</v>
      </c>
      <c r="J1364" s="206">
        <v>50</v>
      </c>
      <c r="K1364" s="30" t="s">
        <v>19</v>
      </c>
      <c r="L1364" s="2" t="s">
        <v>27</v>
      </c>
      <c r="M1364" s="31">
        <v>19908040639</v>
      </c>
      <c r="N1364" s="6" t="s">
        <v>1745</v>
      </c>
      <c r="O1364" s="6">
        <v>1200</v>
      </c>
    </row>
    <row r="1365" spans="1:15">
      <c r="A1365" s="37">
        <f t="shared" si="22"/>
        <v>1363</v>
      </c>
      <c r="B1365" s="23" t="s">
        <v>144</v>
      </c>
      <c r="C1365" s="23" t="s">
        <v>751</v>
      </c>
      <c r="D1365" s="23" t="s">
        <v>555</v>
      </c>
      <c r="E1365" s="39" t="s">
        <v>1328</v>
      </c>
      <c r="F1365" s="96" t="s">
        <v>1002</v>
      </c>
      <c r="G1365" s="12" t="s">
        <v>2468</v>
      </c>
      <c r="H1365" s="31" t="s">
        <v>17</v>
      </c>
      <c r="I1365" s="2" t="s">
        <v>18</v>
      </c>
      <c r="J1365" s="206">
        <v>46</v>
      </c>
      <c r="K1365" s="30" t="s">
        <v>19</v>
      </c>
      <c r="L1365" s="1" t="s">
        <v>27</v>
      </c>
      <c r="M1365" s="31">
        <v>18090811752</v>
      </c>
      <c r="N1365" s="6" t="s">
        <v>1745</v>
      </c>
      <c r="O1365" s="6">
        <v>1200</v>
      </c>
    </row>
    <row r="1366" spans="1:15">
      <c r="A1366" s="37">
        <f t="shared" si="22"/>
        <v>1364</v>
      </c>
      <c r="B1366" s="23" t="s">
        <v>144</v>
      </c>
      <c r="C1366" s="23" t="s">
        <v>751</v>
      </c>
      <c r="D1366" s="23" t="s">
        <v>555</v>
      </c>
      <c r="E1366" s="39" t="s">
        <v>1328</v>
      </c>
      <c r="F1366" s="96" t="s">
        <v>558</v>
      </c>
      <c r="G1366" s="12" t="s">
        <v>2230</v>
      </c>
      <c r="H1366" s="31" t="s">
        <v>17</v>
      </c>
      <c r="I1366" s="2" t="s">
        <v>18</v>
      </c>
      <c r="J1366" s="206">
        <v>48</v>
      </c>
      <c r="K1366" s="30" t="s">
        <v>19</v>
      </c>
      <c r="L1366" s="1" t="s">
        <v>27</v>
      </c>
      <c r="M1366" s="31">
        <v>18116763001</v>
      </c>
      <c r="N1366" s="6" t="s">
        <v>1745</v>
      </c>
      <c r="O1366" s="6">
        <v>1200</v>
      </c>
    </row>
    <row r="1367" spans="1:15">
      <c r="A1367" s="37">
        <f t="shared" si="22"/>
        <v>1365</v>
      </c>
      <c r="B1367" s="23" t="s">
        <v>144</v>
      </c>
      <c r="C1367" s="23" t="s">
        <v>751</v>
      </c>
      <c r="D1367" s="23" t="s">
        <v>555</v>
      </c>
      <c r="E1367" s="39" t="s">
        <v>1328</v>
      </c>
      <c r="F1367" s="96" t="s">
        <v>1003</v>
      </c>
      <c r="G1367" s="15" t="s">
        <v>2278</v>
      </c>
      <c r="H1367" s="31" t="s">
        <v>17</v>
      </c>
      <c r="I1367" s="2" t="s">
        <v>18</v>
      </c>
      <c r="J1367" s="206">
        <v>50</v>
      </c>
      <c r="K1367" s="30" t="s">
        <v>19</v>
      </c>
      <c r="L1367" s="1" t="s">
        <v>27</v>
      </c>
      <c r="M1367" s="31">
        <v>15282558479</v>
      </c>
      <c r="N1367" s="6" t="s">
        <v>1745</v>
      </c>
      <c r="O1367" s="6">
        <v>1200</v>
      </c>
    </row>
    <row r="1368" spans="1:15">
      <c r="A1368" s="37">
        <f t="shared" si="22"/>
        <v>1366</v>
      </c>
      <c r="B1368" s="23" t="s">
        <v>144</v>
      </c>
      <c r="C1368" s="23" t="s">
        <v>751</v>
      </c>
      <c r="D1368" s="23" t="s">
        <v>555</v>
      </c>
      <c r="E1368" s="39" t="s">
        <v>1328</v>
      </c>
      <c r="F1368" s="96" t="s">
        <v>1004</v>
      </c>
      <c r="G1368" s="15" t="s">
        <v>2714</v>
      </c>
      <c r="H1368" s="31" t="s">
        <v>17</v>
      </c>
      <c r="I1368" s="2" t="s">
        <v>18</v>
      </c>
      <c r="J1368" s="204">
        <v>26</v>
      </c>
      <c r="K1368" s="30" t="s">
        <v>19</v>
      </c>
      <c r="L1368" s="1" t="s">
        <v>27</v>
      </c>
      <c r="M1368" s="31">
        <v>19961093967</v>
      </c>
      <c r="N1368" s="6" t="s">
        <v>1745</v>
      </c>
      <c r="O1368" s="6">
        <v>1200</v>
      </c>
    </row>
    <row r="1369" spans="1:15">
      <c r="A1369" s="37">
        <f t="shared" si="22"/>
        <v>1367</v>
      </c>
      <c r="B1369" s="23" t="s">
        <v>144</v>
      </c>
      <c r="C1369" s="23" t="s">
        <v>751</v>
      </c>
      <c r="D1369" s="23" t="s">
        <v>555</v>
      </c>
      <c r="E1369" s="39" t="s">
        <v>1328</v>
      </c>
      <c r="F1369" s="96" t="s">
        <v>577</v>
      </c>
      <c r="G1369" s="15" t="s">
        <v>2265</v>
      </c>
      <c r="H1369" s="33" t="s">
        <v>22</v>
      </c>
      <c r="I1369" s="2" t="s">
        <v>18</v>
      </c>
      <c r="J1369" s="205">
        <v>46</v>
      </c>
      <c r="K1369" s="25" t="s">
        <v>23</v>
      </c>
      <c r="L1369" s="1" t="s">
        <v>27</v>
      </c>
      <c r="M1369" s="33">
        <v>18080714763</v>
      </c>
      <c r="N1369" s="6" t="s">
        <v>1745</v>
      </c>
      <c r="O1369" s="6">
        <v>1200</v>
      </c>
    </row>
    <row r="1370" spans="1:15">
      <c r="A1370" s="37">
        <f t="shared" si="22"/>
        <v>1368</v>
      </c>
      <c r="B1370" s="23" t="s">
        <v>144</v>
      </c>
      <c r="C1370" s="23" t="s">
        <v>751</v>
      </c>
      <c r="D1370" s="23" t="s">
        <v>555</v>
      </c>
      <c r="E1370" s="39" t="s">
        <v>1328</v>
      </c>
      <c r="F1370" s="96" t="s">
        <v>565</v>
      </c>
      <c r="G1370" s="12" t="s">
        <v>2272</v>
      </c>
      <c r="H1370" s="30" t="s">
        <v>17</v>
      </c>
      <c r="I1370" s="2" t="s">
        <v>18</v>
      </c>
      <c r="J1370" s="193">
        <v>40</v>
      </c>
      <c r="K1370" s="30" t="s">
        <v>19</v>
      </c>
      <c r="L1370" s="1" t="s">
        <v>27</v>
      </c>
      <c r="M1370" s="31">
        <v>15982534668</v>
      </c>
      <c r="N1370" s="6" t="s">
        <v>1745</v>
      </c>
      <c r="O1370" s="6">
        <v>1200</v>
      </c>
    </row>
    <row r="1371" spans="1:15">
      <c r="A1371" s="37">
        <f t="shared" si="22"/>
        <v>1369</v>
      </c>
      <c r="B1371" s="23" t="s">
        <v>144</v>
      </c>
      <c r="C1371" s="23" t="s">
        <v>751</v>
      </c>
      <c r="D1371" s="23" t="s">
        <v>555</v>
      </c>
      <c r="E1371" s="39" t="s">
        <v>1328</v>
      </c>
      <c r="F1371" s="96" t="s">
        <v>1005</v>
      </c>
      <c r="G1371" s="12" t="s">
        <v>2715</v>
      </c>
      <c r="H1371" s="31" t="s">
        <v>22</v>
      </c>
      <c r="I1371" s="2" t="s">
        <v>18</v>
      </c>
      <c r="J1371" s="193">
        <v>33</v>
      </c>
      <c r="K1371" s="32" t="s">
        <v>23</v>
      </c>
      <c r="L1371" s="1" t="s">
        <v>27</v>
      </c>
      <c r="M1371" s="31">
        <v>15983078011</v>
      </c>
      <c r="N1371" s="6" t="s">
        <v>1745</v>
      </c>
      <c r="O1371" s="6">
        <v>1200</v>
      </c>
    </row>
    <row r="1372" spans="1:15">
      <c r="A1372" s="37">
        <f t="shared" ref="A1372:A1435" si="23">ROW()-2</f>
        <v>1370</v>
      </c>
      <c r="B1372" s="23" t="s">
        <v>144</v>
      </c>
      <c r="C1372" s="23" t="s">
        <v>751</v>
      </c>
      <c r="D1372" s="23" t="s">
        <v>555</v>
      </c>
      <c r="E1372" s="39" t="s">
        <v>1328</v>
      </c>
      <c r="F1372" s="96" t="s">
        <v>1006</v>
      </c>
      <c r="G1372" s="15" t="s">
        <v>2265</v>
      </c>
      <c r="H1372" s="33" t="s">
        <v>22</v>
      </c>
      <c r="I1372" s="2" t="s">
        <v>18</v>
      </c>
      <c r="J1372" s="194">
        <v>51</v>
      </c>
      <c r="K1372" s="30" t="s">
        <v>21</v>
      </c>
      <c r="L1372" s="1" t="s">
        <v>27</v>
      </c>
      <c r="M1372" s="33">
        <v>15108102247</v>
      </c>
      <c r="N1372" s="6" t="s">
        <v>1745</v>
      </c>
      <c r="O1372" s="6">
        <v>1200</v>
      </c>
    </row>
    <row r="1373" spans="1:15">
      <c r="A1373" s="37">
        <f t="shared" si="23"/>
        <v>1371</v>
      </c>
      <c r="B1373" s="23" t="s">
        <v>144</v>
      </c>
      <c r="C1373" s="23" t="s">
        <v>751</v>
      </c>
      <c r="D1373" s="23" t="s">
        <v>555</v>
      </c>
      <c r="E1373" s="39" t="s">
        <v>1328</v>
      </c>
      <c r="F1373" s="96" t="s">
        <v>1007</v>
      </c>
      <c r="G1373" s="15" t="s">
        <v>2716</v>
      </c>
      <c r="H1373" s="31" t="s">
        <v>17</v>
      </c>
      <c r="I1373" s="2" t="s">
        <v>18</v>
      </c>
      <c r="J1373" s="194">
        <v>32</v>
      </c>
      <c r="K1373" s="30" t="s">
        <v>19</v>
      </c>
      <c r="L1373" s="1" t="s">
        <v>27</v>
      </c>
      <c r="M1373" s="33">
        <v>15181901902</v>
      </c>
      <c r="N1373" s="6" t="s">
        <v>1745</v>
      </c>
      <c r="O1373" s="6">
        <v>1200</v>
      </c>
    </row>
    <row r="1374" spans="1:15">
      <c r="A1374" s="37">
        <f t="shared" si="23"/>
        <v>1372</v>
      </c>
      <c r="B1374" s="23" t="s">
        <v>144</v>
      </c>
      <c r="C1374" s="23" t="s">
        <v>751</v>
      </c>
      <c r="D1374" s="23" t="s">
        <v>555</v>
      </c>
      <c r="E1374" s="39" t="s">
        <v>1328</v>
      </c>
      <c r="F1374" s="96" t="s">
        <v>563</v>
      </c>
      <c r="G1374" s="15" t="s">
        <v>2270</v>
      </c>
      <c r="H1374" s="31" t="s">
        <v>22</v>
      </c>
      <c r="I1374" s="2" t="s">
        <v>18</v>
      </c>
      <c r="J1374" s="194">
        <v>52</v>
      </c>
      <c r="K1374" s="30" t="s">
        <v>19</v>
      </c>
      <c r="L1374" s="1" t="s">
        <v>27</v>
      </c>
      <c r="M1374" s="33">
        <v>19911848405</v>
      </c>
      <c r="N1374" s="6" t="s">
        <v>1745</v>
      </c>
      <c r="O1374" s="6">
        <v>1200</v>
      </c>
    </row>
    <row r="1375" spans="1:15">
      <c r="A1375" s="37">
        <f t="shared" si="23"/>
        <v>1373</v>
      </c>
      <c r="B1375" s="23" t="s">
        <v>144</v>
      </c>
      <c r="C1375" s="23" t="s">
        <v>751</v>
      </c>
      <c r="D1375" s="23" t="s">
        <v>555</v>
      </c>
      <c r="E1375" s="39" t="s">
        <v>1328</v>
      </c>
      <c r="F1375" s="96" t="s">
        <v>1008</v>
      </c>
      <c r="G1375" s="15" t="s">
        <v>2717</v>
      </c>
      <c r="H1375" s="33" t="s">
        <v>22</v>
      </c>
      <c r="I1375" s="2" t="s">
        <v>18</v>
      </c>
      <c r="J1375" s="194">
        <v>52</v>
      </c>
      <c r="K1375" s="30" t="s">
        <v>21</v>
      </c>
      <c r="L1375" s="1" t="s">
        <v>27</v>
      </c>
      <c r="M1375" s="33">
        <v>15196943627</v>
      </c>
      <c r="N1375" s="6" t="s">
        <v>1745</v>
      </c>
      <c r="O1375" s="6">
        <v>1200</v>
      </c>
    </row>
    <row r="1376" spans="1:15">
      <c r="A1376" s="37">
        <f t="shared" si="23"/>
        <v>1374</v>
      </c>
      <c r="B1376" s="23" t="s">
        <v>144</v>
      </c>
      <c r="C1376" s="23" t="s">
        <v>752</v>
      </c>
      <c r="D1376" s="23" t="s">
        <v>200</v>
      </c>
      <c r="E1376" s="39" t="s">
        <v>1328</v>
      </c>
      <c r="F1376" s="98" t="s">
        <v>203</v>
      </c>
      <c r="G1376" s="34" t="s">
        <v>1977</v>
      </c>
      <c r="H1376" s="34" t="s">
        <v>22</v>
      </c>
      <c r="I1376" s="24" t="s">
        <v>18</v>
      </c>
      <c r="J1376" s="195">
        <v>47</v>
      </c>
      <c r="K1376" s="34" t="s">
        <v>19</v>
      </c>
      <c r="L1376" s="25" t="s">
        <v>27</v>
      </c>
      <c r="M1376" s="34">
        <v>13115816338</v>
      </c>
      <c r="N1376" s="6" t="s">
        <v>1745</v>
      </c>
      <c r="O1376" s="6">
        <v>1200</v>
      </c>
    </row>
    <row r="1377" spans="1:15">
      <c r="A1377" s="37">
        <f t="shared" si="23"/>
        <v>1375</v>
      </c>
      <c r="B1377" s="23" t="s">
        <v>144</v>
      </c>
      <c r="C1377" s="23" t="s">
        <v>752</v>
      </c>
      <c r="D1377" s="23" t="s">
        <v>200</v>
      </c>
      <c r="E1377" s="39" t="s">
        <v>1328</v>
      </c>
      <c r="F1377" s="98" t="s">
        <v>205</v>
      </c>
      <c r="G1377" s="16" t="s">
        <v>2638</v>
      </c>
      <c r="H1377" s="34" t="s">
        <v>22</v>
      </c>
      <c r="I1377" s="24" t="s">
        <v>170</v>
      </c>
      <c r="J1377" s="195">
        <v>49</v>
      </c>
      <c r="K1377" s="34" t="s">
        <v>19</v>
      </c>
      <c r="L1377" s="25" t="s">
        <v>27</v>
      </c>
      <c r="M1377" s="34">
        <v>18992620563</v>
      </c>
      <c r="N1377" s="6" t="s">
        <v>1745</v>
      </c>
      <c r="O1377" s="6">
        <v>1200</v>
      </c>
    </row>
    <row r="1378" spans="1:15">
      <c r="A1378" s="37">
        <f t="shared" si="23"/>
        <v>1376</v>
      </c>
      <c r="B1378" s="23" t="s">
        <v>144</v>
      </c>
      <c r="C1378" s="23" t="s">
        <v>752</v>
      </c>
      <c r="D1378" s="23" t="s">
        <v>200</v>
      </c>
      <c r="E1378" s="39" t="s">
        <v>1328</v>
      </c>
      <c r="F1378" s="98" t="s">
        <v>209</v>
      </c>
      <c r="G1378" s="34" t="s">
        <v>2640</v>
      </c>
      <c r="H1378" s="34" t="s">
        <v>17</v>
      </c>
      <c r="I1378" s="24" t="s">
        <v>18</v>
      </c>
      <c r="J1378" s="195">
        <v>48</v>
      </c>
      <c r="K1378" s="34" t="s">
        <v>19</v>
      </c>
      <c r="L1378" s="25" t="s">
        <v>27</v>
      </c>
      <c r="M1378" s="34">
        <v>18382512970</v>
      </c>
      <c r="N1378" s="6" t="s">
        <v>1745</v>
      </c>
      <c r="O1378" s="6">
        <v>1200</v>
      </c>
    </row>
    <row r="1379" spans="1:15">
      <c r="A1379" s="37">
        <f t="shared" si="23"/>
        <v>1377</v>
      </c>
      <c r="B1379" s="23" t="s">
        <v>144</v>
      </c>
      <c r="C1379" s="23" t="s">
        <v>752</v>
      </c>
      <c r="D1379" s="23" t="s">
        <v>200</v>
      </c>
      <c r="E1379" s="39" t="s">
        <v>1328</v>
      </c>
      <c r="F1379" s="98" t="s">
        <v>211</v>
      </c>
      <c r="G1379" s="16" t="s">
        <v>2366</v>
      </c>
      <c r="H1379" s="34" t="s">
        <v>17</v>
      </c>
      <c r="I1379" s="24" t="s">
        <v>18</v>
      </c>
      <c r="J1379" s="195">
        <v>28</v>
      </c>
      <c r="K1379" s="34" t="s">
        <v>19</v>
      </c>
      <c r="L1379" s="25" t="s">
        <v>27</v>
      </c>
      <c r="M1379" s="34">
        <v>18011183295</v>
      </c>
      <c r="N1379" s="6" t="s">
        <v>1745</v>
      </c>
      <c r="O1379" s="6">
        <v>1200</v>
      </c>
    </row>
    <row r="1380" spans="1:15">
      <c r="A1380" s="37">
        <f t="shared" si="23"/>
        <v>1378</v>
      </c>
      <c r="B1380" s="23" t="s">
        <v>144</v>
      </c>
      <c r="C1380" s="23" t="s">
        <v>752</v>
      </c>
      <c r="D1380" s="23" t="s">
        <v>200</v>
      </c>
      <c r="E1380" s="39" t="s">
        <v>1328</v>
      </c>
      <c r="F1380" s="98" t="s">
        <v>212</v>
      </c>
      <c r="G1380" s="34" t="s">
        <v>2641</v>
      </c>
      <c r="H1380" s="34" t="s">
        <v>17</v>
      </c>
      <c r="I1380" s="24" t="s">
        <v>18</v>
      </c>
      <c r="J1380" s="195">
        <v>24</v>
      </c>
      <c r="K1380" s="34" t="s">
        <v>19</v>
      </c>
      <c r="L1380" s="25" t="s">
        <v>27</v>
      </c>
      <c r="M1380" s="34">
        <v>15918913547</v>
      </c>
      <c r="N1380" s="6" t="s">
        <v>1745</v>
      </c>
      <c r="O1380" s="6">
        <v>1200</v>
      </c>
    </row>
    <row r="1381" spans="1:15">
      <c r="A1381" s="37">
        <f t="shared" si="23"/>
        <v>1379</v>
      </c>
      <c r="B1381" s="23" t="s">
        <v>144</v>
      </c>
      <c r="C1381" s="23" t="s">
        <v>752</v>
      </c>
      <c r="D1381" s="23" t="s">
        <v>200</v>
      </c>
      <c r="E1381" s="39" t="s">
        <v>1328</v>
      </c>
      <c r="F1381" s="98" t="s">
        <v>214</v>
      </c>
      <c r="G1381" s="16" t="s">
        <v>2643</v>
      </c>
      <c r="H1381" s="34" t="s">
        <v>17</v>
      </c>
      <c r="I1381" s="24" t="s">
        <v>18</v>
      </c>
      <c r="J1381" s="195">
        <v>26</v>
      </c>
      <c r="K1381" s="34" t="s">
        <v>19</v>
      </c>
      <c r="L1381" s="25" t="s">
        <v>27</v>
      </c>
      <c r="M1381" s="34">
        <v>15168559238</v>
      </c>
      <c r="N1381" s="6" t="s">
        <v>1745</v>
      </c>
      <c r="O1381" s="6">
        <v>1200</v>
      </c>
    </row>
    <row r="1382" spans="1:15">
      <c r="A1382" s="37">
        <f t="shared" si="23"/>
        <v>1380</v>
      </c>
      <c r="B1382" s="23" t="s">
        <v>144</v>
      </c>
      <c r="C1382" s="23" t="s">
        <v>752</v>
      </c>
      <c r="D1382" s="23" t="s">
        <v>200</v>
      </c>
      <c r="E1382" s="39" t="s">
        <v>1328</v>
      </c>
      <c r="F1382" s="98" t="s">
        <v>215</v>
      </c>
      <c r="G1382" s="16" t="s">
        <v>2644</v>
      </c>
      <c r="H1382" s="34" t="s">
        <v>17</v>
      </c>
      <c r="I1382" s="24" t="s">
        <v>170</v>
      </c>
      <c r="J1382" s="195">
        <v>25</v>
      </c>
      <c r="K1382" s="34" t="s">
        <v>19</v>
      </c>
      <c r="L1382" s="25" t="s">
        <v>27</v>
      </c>
      <c r="M1382" s="34">
        <v>18215510773</v>
      </c>
      <c r="N1382" s="6" t="s">
        <v>1745</v>
      </c>
      <c r="O1382" s="6">
        <v>1200</v>
      </c>
    </row>
    <row r="1383" spans="1:15">
      <c r="A1383" s="37">
        <f t="shared" si="23"/>
        <v>1381</v>
      </c>
      <c r="B1383" s="23" t="s">
        <v>144</v>
      </c>
      <c r="C1383" s="23" t="s">
        <v>752</v>
      </c>
      <c r="D1383" s="23" t="s">
        <v>200</v>
      </c>
      <c r="E1383" s="39" t="s">
        <v>1328</v>
      </c>
      <c r="F1383" s="98" t="s">
        <v>216</v>
      </c>
      <c r="G1383" s="34" t="s">
        <v>2360</v>
      </c>
      <c r="H1383" s="34" t="s">
        <v>22</v>
      </c>
      <c r="I1383" s="24" t="s">
        <v>18</v>
      </c>
      <c r="J1383" s="195">
        <v>52</v>
      </c>
      <c r="K1383" s="34" t="s">
        <v>19</v>
      </c>
      <c r="L1383" s="25" t="s">
        <v>27</v>
      </c>
      <c r="M1383" s="34">
        <v>18228948671</v>
      </c>
      <c r="N1383" s="6" t="s">
        <v>1745</v>
      </c>
      <c r="O1383" s="6">
        <v>1200</v>
      </c>
    </row>
    <row r="1384" spans="1:15">
      <c r="A1384" s="37">
        <f t="shared" si="23"/>
        <v>1382</v>
      </c>
      <c r="B1384" s="23" t="s">
        <v>144</v>
      </c>
      <c r="C1384" s="23" t="s">
        <v>752</v>
      </c>
      <c r="D1384" s="23" t="s">
        <v>200</v>
      </c>
      <c r="E1384" s="39" t="s">
        <v>1328</v>
      </c>
      <c r="F1384" s="98" t="s">
        <v>222</v>
      </c>
      <c r="G1384" s="16" t="s">
        <v>2646</v>
      </c>
      <c r="H1384" s="34" t="s">
        <v>17</v>
      </c>
      <c r="I1384" s="24" t="s">
        <v>18</v>
      </c>
      <c r="J1384" s="195">
        <v>19</v>
      </c>
      <c r="K1384" s="34" t="s">
        <v>19</v>
      </c>
      <c r="L1384" s="25" t="s">
        <v>27</v>
      </c>
      <c r="M1384" s="34">
        <v>13982012890</v>
      </c>
      <c r="N1384" s="6" t="s">
        <v>1745</v>
      </c>
      <c r="O1384" s="6">
        <v>1200</v>
      </c>
    </row>
    <row r="1385" spans="1:15">
      <c r="A1385" s="37">
        <f t="shared" si="23"/>
        <v>1383</v>
      </c>
      <c r="B1385" s="23" t="s">
        <v>144</v>
      </c>
      <c r="C1385" s="23" t="s">
        <v>752</v>
      </c>
      <c r="D1385" s="23" t="s">
        <v>200</v>
      </c>
      <c r="E1385" s="39" t="s">
        <v>1328</v>
      </c>
      <c r="F1385" s="98" t="s">
        <v>223</v>
      </c>
      <c r="G1385" s="16" t="s">
        <v>2647</v>
      </c>
      <c r="H1385" s="34" t="s">
        <v>17</v>
      </c>
      <c r="I1385" s="24" t="s">
        <v>18</v>
      </c>
      <c r="J1385" s="195">
        <v>33</v>
      </c>
      <c r="K1385" s="34" t="s">
        <v>19</v>
      </c>
      <c r="L1385" s="25" t="s">
        <v>27</v>
      </c>
      <c r="M1385" s="34">
        <v>17336291595</v>
      </c>
      <c r="N1385" s="6" t="s">
        <v>1745</v>
      </c>
      <c r="O1385" s="6">
        <v>1200</v>
      </c>
    </row>
    <row r="1386" spans="1:15">
      <c r="A1386" s="37">
        <f t="shared" si="23"/>
        <v>1384</v>
      </c>
      <c r="B1386" s="23" t="s">
        <v>144</v>
      </c>
      <c r="C1386" s="23" t="s">
        <v>752</v>
      </c>
      <c r="D1386" s="23" t="s">
        <v>200</v>
      </c>
      <c r="E1386" s="39" t="s">
        <v>1328</v>
      </c>
      <c r="F1386" s="98" t="s">
        <v>1009</v>
      </c>
      <c r="G1386" s="16" t="s">
        <v>1982</v>
      </c>
      <c r="H1386" s="34" t="s">
        <v>17</v>
      </c>
      <c r="I1386" s="24" t="s">
        <v>18</v>
      </c>
      <c r="J1386" s="195">
        <v>49</v>
      </c>
      <c r="K1386" s="34" t="s">
        <v>19</v>
      </c>
      <c r="L1386" s="25" t="s">
        <v>27</v>
      </c>
      <c r="M1386" s="34">
        <v>13550790630</v>
      </c>
      <c r="N1386" s="6" t="s">
        <v>1745</v>
      </c>
      <c r="O1386" s="6">
        <v>1200</v>
      </c>
    </row>
    <row r="1387" spans="1:15">
      <c r="A1387" s="37">
        <f t="shared" si="23"/>
        <v>1385</v>
      </c>
      <c r="B1387" s="23" t="s">
        <v>144</v>
      </c>
      <c r="C1387" s="23" t="s">
        <v>752</v>
      </c>
      <c r="D1387" s="23" t="s">
        <v>200</v>
      </c>
      <c r="E1387" s="39" t="s">
        <v>1328</v>
      </c>
      <c r="F1387" s="98" t="s">
        <v>228</v>
      </c>
      <c r="G1387" s="16" t="s">
        <v>2144</v>
      </c>
      <c r="H1387" s="34" t="s">
        <v>17</v>
      </c>
      <c r="I1387" s="25" t="s">
        <v>18</v>
      </c>
      <c r="J1387" s="195">
        <v>20</v>
      </c>
      <c r="K1387" s="34" t="s">
        <v>19</v>
      </c>
      <c r="L1387" s="24" t="s">
        <v>27</v>
      </c>
      <c r="M1387" s="34">
        <v>18398102293</v>
      </c>
      <c r="N1387" s="6" t="s">
        <v>1745</v>
      </c>
      <c r="O1387" s="6">
        <v>1200</v>
      </c>
    </row>
    <row r="1388" spans="1:15">
      <c r="A1388" s="37">
        <f t="shared" si="23"/>
        <v>1386</v>
      </c>
      <c r="B1388" s="23" t="s">
        <v>144</v>
      </c>
      <c r="C1388" s="23" t="s">
        <v>752</v>
      </c>
      <c r="D1388" s="23" t="s">
        <v>200</v>
      </c>
      <c r="E1388" s="39" t="s">
        <v>1328</v>
      </c>
      <c r="F1388" s="98" t="s">
        <v>167</v>
      </c>
      <c r="G1388" s="16" t="s">
        <v>1984</v>
      </c>
      <c r="H1388" s="34" t="s">
        <v>17</v>
      </c>
      <c r="I1388" s="25" t="s">
        <v>18</v>
      </c>
      <c r="J1388" s="195">
        <v>45</v>
      </c>
      <c r="K1388" s="34" t="s">
        <v>19</v>
      </c>
      <c r="L1388" s="24" t="s">
        <v>27</v>
      </c>
      <c r="M1388" s="34">
        <v>15828856097</v>
      </c>
      <c r="N1388" s="6" t="s">
        <v>1745</v>
      </c>
      <c r="O1388" s="6">
        <v>1200</v>
      </c>
    </row>
    <row r="1389" spans="1:15">
      <c r="A1389" s="37">
        <f t="shared" si="23"/>
        <v>1387</v>
      </c>
      <c r="B1389" s="23" t="s">
        <v>144</v>
      </c>
      <c r="C1389" s="23" t="s">
        <v>752</v>
      </c>
      <c r="D1389" s="23" t="s">
        <v>200</v>
      </c>
      <c r="E1389" s="39" t="s">
        <v>1328</v>
      </c>
      <c r="F1389" s="98" t="s">
        <v>227</v>
      </c>
      <c r="G1389" s="34" t="s">
        <v>2356</v>
      </c>
      <c r="H1389" s="34" t="s">
        <v>17</v>
      </c>
      <c r="I1389" s="25" t="s">
        <v>18</v>
      </c>
      <c r="J1389" s="195">
        <v>28</v>
      </c>
      <c r="K1389" s="34" t="s">
        <v>19</v>
      </c>
      <c r="L1389" s="24" t="s">
        <v>27</v>
      </c>
      <c r="M1389" s="34">
        <v>15881930202</v>
      </c>
      <c r="N1389" s="6" t="s">
        <v>1745</v>
      </c>
      <c r="O1389" s="6">
        <v>1200</v>
      </c>
    </row>
    <row r="1390" spans="1:15">
      <c r="A1390" s="37">
        <f t="shared" si="23"/>
        <v>1388</v>
      </c>
      <c r="B1390" s="23" t="s">
        <v>144</v>
      </c>
      <c r="C1390" s="23" t="s">
        <v>752</v>
      </c>
      <c r="D1390" s="23" t="s">
        <v>200</v>
      </c>
      <c r="E1390" s="39" t="s">
        <v>1328</v>
      </c>
      <c r="F1390" s="98" t="s">
        <v>232</v>
      </c>
      <c r="G1390" s="16" t="s">
        <v>2357</v>
      </c>
      <c r="H1390" s="34" t="s">
        <v>17</v>
      </c>
      <c r="I1390" s="25" t="s">
        <v>170</v>
      </c>
      <c r="J1390" s="195">
        <v>24</v>
      </c>
      <c r="K1390" s="34" t="s">
        <v>19</v>
      </c>
      <c r="L1390" s="24" t="s">
        <v>27</v>
      </c>
      <c r="M1390" s="34">
        <v>18007360413</v>
      </c>
      <c r="N1390" s="6" t="s">
        <v>1745</v>
      </c>
      <c r="O1390" s="6">
        <v>1200</v>
      </c>
    </row>
    <row r="1391" spans="1:15">
      <c r="A1391" s="37">
        <f t="shared" si="23"/>
        <v>1389</v>
      </c>
      <c r="B1391" s="23" t="s">
        <v>144</v>
      </c>
      <c r="C1391" s="23" t="s">
        <v>752</v>
      </c>
      <c r="D1391" s="23" t="s">
        <v>200</v>
      </c>
      <c r="E1391" s="39" t="s">
        <v>1328</v>
      </c>
      <c r="F1391" s="98" t="s">
        <v>1010</v>
      </c>
      <c r="G1391" s="34" t="s">
        <v>2718</v>
      </c>
      <c r="H1391" s="34" t="s">
        <v>17</v>
      </c>
      <c r="I1391" s="25" t="s">
        <v>18</v>
      </c>
      <c r="J1391" s="195">
        <v>36</v>
      </c>
      <c r="K1391" s="34" t="s">
        <v>19</v>
      </c>
      <c r="L1391" s="24" t="s">
        <v>27</v>
      </c>
      <c r="M1391" s="34">
        <v>15982586434</v>
      </c>
      <c r="N1391" s="6" t="s">
        <v>1745</v>
      </c>
      <c r="O1391" s="6">
        <v>1200</v>
      </c>
    </row>
    <row r="1392" spans="1:15">
      <c r="A1392" s="37">
        <f t="shared" si="23"/>
        <v>1390</v>
      </c>
      <c r="B1392" s="23" t="s">
        <v>144</v>
      </c>
      <c r="C1392" s="23" t="s">
        <v>752</v>
      </c>
      <c r="D1392" s="23" t="s">
        <v>200</v>
      </c>
      <c r="E1392" s="39" t="s">
        <v>1328</v>
      </c>
      <c r="F1392" s="98" t="s">
        <v>1011</v>
      </c>
      <c r="G1392" s="16" t="s">
        <v>2719</v>
      </c>
      <c r="H1392" s="34" t="s">
        <v>17</v>
      </c>
      <c r="I1392" s="25" t="s">
        <v>18</v>
      </c>
      <c r="J1392" s="195">
        <v>16</v>
      </c>
      <c r="K1392" s="34" t="s">
        <v>19</v>
      </c>
      <c r="L1392" s="24" t="s">
        <v>27</v>
      </c>
      <c r="M1392" s="34">
        <v>18612742823</v>
      </c>
      <c r="N1392" s="6" t="s">
        <v>1745</v>
      </c>
      <c r="O1392" s="6">
        <v>1200</v>
      </c>
    </row>
    <row r="1393" spans="1:15">
      <c r="A1393" s="37">
        <f t="shared" si="23"/>
        <v>1391</v>
      </c>
      <c r="B1393" s="23" t="s">
        <v>144</v>
      </c>
      <c r="C1393" s="23" t="s">
        <v>752</v>
      </c>
      <c r="D1393" s="23" t="s">
        <v>200</v>
      </c>
      <c r="E1393" s="39" t="s">
        <v>1328</v>
      </c>
      <c r="F1393" s="98" t="s">
        <v>165</v>
      </c>
      <c r="G1393" s="34" t="s">
        <v>1983</v>
      </c>
      <c r="H1393" s="34" t="s">
        <v>17</v>
      </c>
      <c r="I1393" s="25" t="s">
        <v>18</v>
      </c>
      <c r="J1393" s="195">
        <v>47</v>
      </c>
      <c r="K1393" s="34" t="s">
        <v>19</v>
      </c>
      <c r="L1393" s="24" t="s">
        <v>27</v>
      </c>
      <c r="M1393" s="34">
        <v>13684432174</v>
      </c>
      <c r="N1393" s="6" t="s">
        <v>1745</v>
      </c>
      <c r="O1393" s="6">
        <v>1200</v>
      </c>
    </row>
    <row r="1394" spans="1:15">
      <c r="A1394" s="37">
        <f t="shared" si="23"/>
        <v>1392</v>
      </c>
      <c r="B1394" s="23" t="s">
        <v>144</v>
      </c>
      <c r="C1394" s="23" t="s">
        <v>752</v>
      </c>
      <c r="D1394" s="23" t="s">
        <v>200</v>
      </c>
      <c r="E1394" s="39" t="s">
        <v>1328</v>
      </c>
      <c r="F1394" s="98" t="s">
        <v>201</v>
      </c>
      <c r="G1394" s="34" t="s">
        <v>1990</v>
      </c>
      <c r="H1394" s="34" t="s">
        <v>17</v>
      </c>
      <c r="I1394" s="25" t="s">
        <v>18</v>
      </c>
      <c r="J1394" s="195">
        <v>48</v>
      </c>
      <c r="K1394" s="34" t="s">
        <v>19</v>
      </c>
      <c r="L1394" s="24" t="s">
        <v>27</v>
      </c>
      <c r="M1394" s="34">
        <v>19950917465</v>
      </c>
      <c r="N1394" s="6" t="s">
        <v>1745</v>
      </c>
      <c r="O1394" s="6">
        <v>1200</v>
      </c>
    </row>
    <row r="1395" spans="1:15">
      <c r="A1395" s="37">
        <f t="shared" si="23"/>
        <v>1393</v>
      </c>
      <c r="B1395" s="23" t="s">
        <v>144</v>
      </c>
      <c r="C1395" s="23" t="s">
        <v>752</v>
      </c>
      <c r="D1395" s="23" t="s">
        <v>200</v>
      </c>
      <c r="E1395" s="39" t="s">
        <v>1328</v>
      </c>
      <c r="F1395" s="98" t="s">
        <v>208</v>
      </c>
      <c r="G1395" s="34" t="s">
        <v>2364</v>
      </c>
      <c r="H1395" s="34" t="s">
        <v>22</v>
      </c>
      <c r="I1395" s="25" t="s">
        <v>18</v>
      </c>
      <c r="J1395" s="195">
        <v>47</v>
      </c>
      <c r="K1395" s="34" t="s">
        <v>19</v>
      </c>
      <c r="L1395" s="24" t="s">
        <v>27</v>
      </c>
      <c r="M1395" s="34">
        <v>17138386326</v>
      </c>
      <c r="N1395" s="6" t="s">
        <v>1745</v>
      </c>
      <c r="O1395" s="6">
        <v>1200</v>
      </c>
    </row>
    <row r="1396" spans="1:15">
      <c r="A1396" s="37">
        <f t="shared" si="23"/>
        <v>1394</v>
      </c>
      <c r="B1396" s="23" t="s">
        <v>144</v>
      </c>
      <c r="C1396" s="23" t="s">
        <v>752</v>
      </c>
      <c r="D1396" s="23" t="s">
        <v>200</v>
      </c>
      <c r="E1396" s="39" t="s">
        <v>1328</v>
      </c>
      <c r="F1396" s="98" t="s">
        <v>1012</v>
      </c>
      <c r="G1396" s="34" t="s">
        <v>2154</v>
      </c>
      <c r="H1396" s="34" t="s">
        <v>17</v>
      </c>
      <c r="I1396" s="25" t="s">
        <v>18</v>
      </c>
      <c r="J1396" s="195">
        <v>46</v>
      </c>
      <c r="K1396" s="34" t="s">
        <v>19</v>
      </c>
      <c r="L1396" s="24" t="s">
        <v>27</v>
      </c>
      <c r="M1396" s="34">
        <v>15983093025</v>
      </c>
      <c r="N1396" s="6" t="s">
        <v>1745</v>
      </c>
      <c r="O1396" s="6">
        <v>1200</v>
      </c>
    </row>
    <row r="1397" spans="1:15">
      <c r="A1397" s="37">
        <f t="shared" si="23"/>
        <v>1395</v>
      </c>
      <c r="B1397" s="23" t="s">
        <v>144</v>
      </c>
      <c r="C1397" s="23" t="s">
        <v>752</v>
      </c>
      <c r="D1397" s="23" t="s">
        <v>200</v>
      </c>
      <c r="E1397" s="39" t="s">
        <v>1328</v>
      </c>
      <c r="F1397" s="98" t="s">
        <v>1013</v>
      </c>
      <c r="G1397" s="16" t="s">
        <v>2720</v>
      </c>
      <c r="H1397" s="34" t="s">
        <v>17</v>
      </c>
      <c r="I1397" s="24" t="s">
        <v>18</v>
      </c>
      <c r="J1397" s="195">
        <v>24</v>
      </c>
      <c r="K1397" s="34" t="s">
        <v>19</v>
      </c>
      <c r="L1397" s="25" t="s">
        <v>27</v>
      </c>
      <c r="M1397" s="34">
        <v>14780027513</v>
      </c>
      <c r="N1397" s="6" t="s">
        <v>1745</v>
      </c>
      <c r="O1397" s="6">
        <v>1200</v>
      </c>
    </row>
    <row r="1398" spans="1:15">
      <c r="A1398" s="37">
        <f t="shared" si="23"/>
        <v>1396</v>
      </c>
      <c r="B1398" s="23" t="s">
        <v>144</v>
      </c>
      <c r="C1398" s="23" t="s">
        <v>752</v>
      </c>
      <c r="D1398" s="23" t="s">
        <v>200</v>
      </c>
      <c r="E1398" s="39" t="s">
        <v>1328</v>
      </c>
      <c r="F1398" s="98" t="s">
        <v>1014</v>
      </c>
      <c r="G1398" s="16" t="s">
        <v>2721</v>
      </c>
      <c r="H1398" s="34" t="s">
        <v>17</v>
      </c>
      <c r="I1398" s="24" t="s">
        <v>18</v>
      </c>
      <c r="J1398" s="195">
        <v>45</v>
      </c>
      <c r="K1398" s="34" t="s">
        <v>19</v>
      </c>
      <c r="L1398" s="25" t="s">
        <v>27</v>
      </c>
      <c r="M1398" s="34">
        <v>18782544360</v>
      </c>
      <c r="N1398" s="6" t="s">
        <v>1745</v>
      </c>
      <c r="O1398" s="6">
        <v>1200</v>
      </c>
    </row>
    <row r="1399" spans="1:15">
      <c r="A1399" s="37">
        <f t="shared" si="23"/>
        <v>1397</v>
      </c>
      <c r="B1399" s="23" t="s">
        <v>144</v>
      </c>
      <c r="C1399" s="23" t="s">
        <v>752</v>
      </c>
      <c r="D1399" s="23" t="s">
        <v>200</v>
      </c>
      <c r="E1399" s="39" t="s">
        <v>1328</v>
      </c>
      <c r="F1399" s="98" t="s">
        <v>1015</v>
      </c>
      <c r="G1399" s="16" t="s">
        <v>2004</v>
      </c>
      <c r="H1399" s="34" t="s">
        <v>17</v>
      </c>
      <c r="I1399" s="24" t="s">
        <v>18</v>
      </c>
      <c r="J1399" s="195">
        <v>21</v>
      </c>
      <c r="K1399" s="34" t="s">
        <v>19</v>
      </c>
      <c r="L1399" s="25" t="s">
        <v>27</v>
      </c>
      <c r="M1399" s="34">
        <v>13002838996</v>
      </c>
      <c r="N1399" s="6" t="s">
        <v>1745</v>
      </c>
      <c r="O1399" s="6">
        <v>1200</v>
      </c>
    </row>
    <row r="1400" spans="1:15">
      <c r="A1400" s="37">
        <f t="shared" si="23"/>
        <v>1398</v>
      </c>
      <c r="B1400" s="23" t="s">
        <v>144</v>
      </c>
      <c r="C1400" s="23" t="s">
        <v>752</v>
      </c>
      <c r="D1400" s="23" t="s">
        <v>200</v>
      </c>
      <c r="E1400" s="39" t="s">
        <v>1328</v>
      </c>
      <c r="F1400" s="98" t="s">
        <v>229</v>
      </c>
      <c r="G1400" s="34" t="s">
        <v>2352</v>
      </c>
      <c r="H1400" s="34" t="s">
        <v>22</v>
      </c>
      <c r="I1400" s="24" t="s">
        <v>18</v>
      </c>
      <c r="J1400" s="195">
        <v>47</v>
      </c>
      <c r="K1400" s="34" t="s">
        <v>19</v>
      </c>
      <c r="L1400" s="25" t="s">
        <v>27</v>
      </c>
      <c r="M1400" s="34">
        <v>15282569400</v>
      </c>
      <c r="N1400" s="6" t="s">
        <v>1745</v>
      </c>
      <c r="O1400" s="6">
        <v>1200</v>
      </c>
    </row>
    <row r="1401" spans="1:15">
      <c r="A1401" s="37">
        <f t="shared" si="23"/>
        <v>1399</v>
      </c>
      <c r="B1401" s="23" t="s">
        <v>144</v>
      </c>
      <c r="C1401" s="23" t="s">
        <v>753</v>
      </c>
      <c r="D1401" s="23" t="s">
        <v>699</v>
      </c>
      <c r="E1401" s="39" t="s">
        <v>1328</v>
      </c>
      <c r="F1401" s="99" t="s">
        <v>709</v>
      </c>
      <c r="G1401" s="26" t="s">
        <v>2263</v>
      </c>
      <c r="H1401" s="27" t="s">
        <v>22</v>
      </c>
      <c r="I1401" s="26" t="s">
        <v>18</v>
      </c>
      <c r="J1401" s="196">
        <v>53</v>
      </c>
      <c r="K1401" s="27" t="s">
        <v>19</v>
      </c>
      <c r="L1401" s="27" t="s">
        <v>27</v>
      </c>
      <c r="M1401" s="27">
        <v>18782561258</v>
      </c>
      <c r="N1401" s="6" t="s">
        <v>1745</v>
      </c>
      <c r="O1401" s="6">
        <v>1200</v>
      </c>
    </row>
    <row r="1402" spans="1:15">
      <c r="A1402" s="37">
        <f t="shared" si="23"/>
        <v>1400</v>
      </c>
      <c r="B1402" s="23" t="s">
        <v>144</v>
      </c>
      <c r="C1402" s="23" t="s">
        <v>753</v>
      </c>
      <c r="D1402" s="23" t="s">
        <v>699</v>
      </c>
      <c r="E1402" s="39" t="s">
        <v>1328</v>
      </c>
      <c r="F1402" s="99" t="s">
        <v>710</v>
      </c>
      <c r="G1402" s="26" t="s">
        <v>2400</v>
      </c>
      <c r="H1402" s="27" t="s">
        <v>17</v>
      </c>
      <c r="I1402" s="26" t="s">
        <v>18</v>
      </c>
      <c r="J1402" s="196">
        <v>44</v>
      </c>
      <c r="K1402" s="27" t="s">
        <v>23</v>
      </c>
      <c r="L1402" s="27" t="s">
        <v>27</v>
      </c>
      <c r="M1402" s="27">
        <v>15196942898</v>
      </c>
      <c r="N1402" s="6" t="s">
        <v>1745</v>
      </c>
      <c r="O1402" s="6">
        <v>1200</v>
      </c>
    </row>
    <row r="1403" spans="1:15">
      <c r="A1403" s="37">
        <f t="shared" si="23"/>
        <v>1401</v>
      </c>
      <c r="B1403" s="23" t="s">
        <v>144</v>
      </c>
      <c r="C1403" s="23" t="s">
        <v>753</v>
      </c>
      <c r="D1403" s="23" t="s">
        <v>699</v>
      </c>
      <c r="E1403" s="39" t="s">
        <v>1328</v>
      </c>
      <c r="F1403" s="100" t="s">
        <v>711</v>
      </c>
      <c r="G1403" s="26" t="s">
        <v>2401</v>
      </c>
      <c r="H1403" s="27" t="s">
        <v>17</v>
      </c>
      <c r="I1403" s="26" t="s">
        <v>18</v>
      </c>
      <c r="J1403" s="196">
        <v>46</v>
      </c>
      <c r="K1403" s="27" t="s">
        <v>23</v>
      </c>
      <c r="L1403" s="27" t="s">
        <v>27</v>
      </c>
      <c r="M1403" s="26" t="s">
        <v>712</v>
      </c>
      <c r="N1403" s="6" t="s">
        <v>1745</v>
      </c>
      <c r="O1403" s="6">
        <v>1200</v>
      </c>
    </row>
    <row r="1404" spans="1:15">
      <c r="A1404" s="37">
        <f t="shared" si="23"/>
        <v>1402</v>
      </c>
      <c r="B1404" s="23" t="s">
        <v>144</v>
      </c>
      <c r="C1404" s="23" t="s">
        <v>753</v>
      </c>
      <c r="D1404" s="23" t="s">
        <v>699</v>
      </c>
      <c r="E1404" s="39" t="s">
        <v>1328</v>
      </c>
      <c r="F1404" s="99" t="s">
        <v>547</v>
      </c>
      <c r="G1404" s="26" t="s">
        <v>2259</v>
      </c>
      <c r="H1404" s="27" t="s">
        <v>22</v>
      </c>
      <c r="I1404" s="26" t="s">
        <v>18</v>
      </c>
      <c r="J1404" s="196">
        <v>44</v>
      </c>
      <c r="K1404" s="27" t="s">
        <v>19</v>
      </c>
      <c r="L1404" s="27" t="s">
        <v>27</v>
      </c>
      <c r="M1404" s="27">
        <v>13086386835</v>
      </c>
      <c r="N1404" s="6" t="s">
        <v>1745</v>
      </c>
      <c r="O1404" s="6">
        <v>1200</v>
      </c>
    </row>
    <row r="1405" spans="1:15">
      <c r="A1405" s="37">
        <f t="shared" si="23"/>
        <v>1403</v>
      </c>
      <c r="B1405" s="23" t="s">
        <v>144</v>
      </c>
      <c r="C1405" s="23" t="s">
        <v>753</v>
      </c>
      <c r="D1405" s="23" t="s">
        <v>699</v>
      </c>
      <c r="E1405" s="39" t="s">
        <v>1328</v>
      </c>
      <c r="F1405" s="99" t="s">
        <v>715</v>
      </c>
      <c r="G1405" s="26" t="s">
        <v>2403</v>
      </c>
      <c r="H1405" s="27" t="s">
        <v>17</v>
      </c>
      <c r="I1405" s="26" t="s">
        <v>18</v>
      </c>
      <c r="J1405" s="196">
        <v>38</v>
      </c>
      <c r="K1405" s="27" t="s">
        <v>23</v>
      </c>
      <c r="L1405" s="27" t="s">
        <v>27</v>
      </c>
      <c r="M1405" s="27">
        <v>18982523205</v>
      </c>
      <c r="N1405" s="6" t="s">
        <v>1745</v>
      </c>
      <c r="O1405" s="6">
        <v>1200</v>
      </c>
    </row>
    <row r="1406" spans="1:15">
      <c r="A1406" s="37">
        <f t="shared" si="23"/>
        <v>1404</v>
      </c>
      <c r="B1406" s="23" t="s">
        <v>144</v>
      </c>
      <c r="C1406" s="23" t="s">
        <v>753</v>
      </c>
      <c r="D1406" s="23" t="s">
        <v>699</v>
      </c>
      <c r="E1406" s="39" t="s">
        <v>1328</v>
      </c>
      <c r="F1406" s="99" t="s">
        <v>716</v>
      </c>
      <c r="G1406" s="26" t="s">
        <v>2404</v>
      </c>
      <c r="H1406" s="27" t="s">
        <v>17</v>
      </c>
      <c r="I1406" s="26" t="s">
        <v>18</v>
      </c>
      <c r="J1406" s="196">
        <v>44</v>
      </c>
      <c r="K1406" s="27" t="s">
        <v>19</v>
      </c>
      <c r="L1406" s="27" t="s">
        <v>27</v>
      </c>
      <c r="M1406" s="27">
        <v>19961080240</v>
      </c>
      <c r="N1406" s="6" t="s">
        <v>1745</v>
      </c>
      <c r="O1406" s="6">
        <v>1200</v>
      </c>
    </row>
    <row r="1407" spans="1:15">
      <c r="A1407" s="37">
        <f t="shared" si="23"/>
        <v>1405</v>
      </c>
      <c r="B1407" s="23" t="s">
        <v>144</v>
      </c>
      <c r="C1407" s="23" t="s">
        <v>753</v>
      </c>
      <c r="D1407" s="23" t="s">
        <v>699</v>
      </c>
      <c r="E1407" s="39" t="s">
        <v>1328</v>
      </c>
      <c r="F1407" s="99" t="s">
        <v>717</v>
      </c>
      <c r="G1407" s="26" t="s">
        <v>2405</v>
      </c>
      <c r="H1407" s="27" t="s">
        <v>17</v>
      </c>
      <c r="I1407" s="26" t="s">
        <v>18</v>
      </c>
      <c r="J1407" s="196">
        <v>36</v>
      </c>
      <c r="K1407" s="27" t="s">
        <v>23</v>
      </c>
      <c r="L1407" s="27" t="s">
        <v>27</v>
      </c>
      <c r="M1407" s="27">
        <v>15987188151</v>
      </c>
      <c r="N1407" s="6" t="s">
        <v>1745</v>
      </c>
      <c r="O1407" s="6">
        <v>1200</v>
      </c>
    </row>
    <row r="1408" spans="1:15">
      <c r="A1408" s="37">
        <f t="shared" si="23"/>
        <v>1406</v>
      </c>
      <c r="B1408" s="23" t="s">
        <v>144</v>
      </c>
      <c r="C1408" s="23" t="s">
        <v>753</v>
      </c>
      <c r="D1408" s="23" t="s">
        <v>699</v>
      </c>
      <c r="E1408" s="39" t="s">
        <v>1328</v>
      </c>
      <c r="F1408" s="99" t="s">
        <v>718</v>
      </c>
      <c r="G1408" s="26" t="s">
        <v>2406</v>
      </c>
      <c r="H1408" s="27" t="s">
        <v>22</v>
      </c>
      <c r="I1408" s="26" t="s">
        <v>18</v>
      </c>
      <c r="J1408" s="196">
        <v>49</v>
      </c>
      <c r="K1408" s="27" t="s">
        <v>19</v>
      </c>
      <c r="L1408" s="27" t="s">
        <v>27</v>
      </c>
      <c r="M1408" s="27">
        <v>13320635560</v>
      </c>
      <c r="N1408" s="6" t="s">
        <v>1745</v>
      </c>
      <c r="O1408" s="6">
        <v>1200</v>
      </c>
    </row>
    <row r="1409" spans="1:15">
      <c r="A1409" s="37">
        <f t="shared" si="23"/>
        <v>1407</v>
      </c>
      <c r="B1409" s="23" t="s">
        <v>144</v>
      </c>
      <c r="C1409" s="23" t="s">
        <v>753</v>
      </c>
      <c r="D1409" s="23" t="s">
        <v>699</v>
      </c>
      <c r="E1409" s="39" t="s">
        <v>1328</v>
      </c>
      <c r="F1409" s="99" t="s">
        <v>530</v>
      </c>
      <c r="G1409" s="26" t="s">
        <v>2217</v>
      </c>
      <c r="H1409" s="27" t="s">
        <v>17</v>
      </c>
      <c r="I1409" s="26" t="s">
        <v>18</v>
      </c>
      <c r="J1409" s="196">
        <v>44</v>
      </c>
      <c r="K1409" s="27" t="s">
        <v>23</v>
      </c>
      <c r="L1409" s="27" t="s">
        <v>27</v>
      </c>
      <c r="M1409" s="27">
        <v>18882591792</v>
      </c>
      <c r="N1409" s="6" t="s">
        <v>1745</v>
      </c>
      <c r="O1409" s="6">
        <v>1200</v>
      </c>
    </row>
    <row r="1410" spans="1:15">
      <c r="A1410" s="37">
        <f t="shared" si="23"/>
        <v>1408</v>
      </c>
      <c r="B1410" s="23" t="s">
        <v>144</v>
      </c>
      <c r="C1410" s="23" t="s">
        <v>753</v>
      </c>
      <c r="D1410" s="23" t="s">
        <v>699</v>
      </c>
      <c r="E1410" s="39" t="s">
        <v>1328</v>
      </c>
      <c r="F1410" s="99" t="s">
        <v>531</v>
      </c>
      <c r="G1410" s="27" t="s">
        <v>2244</v>
      </c>
      <c r="H1410" s="17" t="s">
        <v>22</v>
      </c>
      <c r="I1410" s="26" t="s">
        <v>18</v>
      </c>
      <c r="J1410" s="196">
        <v>41</v>
      </c>
      <c r="K1410" s="27" t="s">
        <v>19</v>
      </c>
      <c r="L1410" s="27" t="s">
        <v>27</v>
      </c>
      <c r="M1410" s="27">
        <v>19848612278</v>
      </c>
      <c r="N1410" s="6" t="s">
        <v>1745</v>
      </c>
      <c r="O1410" s="6">
        <v>1200</v>
      </c>
    </row>
    <row r="1411" spans="1:15">
      <c r="A1411" s="37">
        <f t="shared" si="23"/>
        <v>1409</v>
      </c>
      <c r="B1411" s="23" t="s">
        <v>144</v>
      </c>
      <c r="C1411" s="23" t="s">
        <v>753</v>
      </c>
      <c r="D1411" s="23" t="s">
        <v>699</v>
      </c>
      <c r="E1411" s="39" t="s">
        <v>1328</v>
      </c>
      <c r="F1411" s="99" t="s">
        <v>533</v>
      </c>
      <c r="G1411" s="27" t="s">
        <v>2246</v>
      </c>
      <c r="H1411" s="17" t="s">
        <v>17</v>
      </c>
      <c r="I1411" s="26" t="s">
        <v>18</v>
      </c>
      <c r="J1411" s="196">
        <v>47</v>
      </c>
      <c r="K1411" s="27" t="s">
        <v>19</v>
      </c>
      <c r="L1411" s="27" t="s">
        <v>27</v>
      </c>
      <c r="M1411" s="27">
        <v>15282569449</v>
      </c>
      <c r="N1411" s="6" t="s">
        <v>1745</v>
      </c>
      <c r="O1411" s="6">
        <v>1200</v>
      </c>
    </row>
    <row r="1412" spans="1:15">
      <c r="A1412" s="37">
        <f t="shared" si="23"/>
        <v>1410</v>
      </c>
      <c r="B1412" s="23" t="s">
        <v>144</v>
      </c>
      <c r="C1412" s="23" t="s">
        <v>753</v>
      </c>
      <c r="D1412" s="23" t="s">
        <v>699</v>
      </c>
      <c r="E1412" s="39" t="s">
        <v>1328</v>
      </c>
      <c r="F1412" s="99" t="s">
        <v>540</v>
      </c>
      <c r="G1412" s="26" t="s">
        <v>2253</v>
      </c>
      <c r="H1412" s="27" t="s">
        <v>17</v>
      </c>
      <c r="I1412" s="26" t="s">
        <v>18</v>
      </c>
      <c r="J1412" s="196">
        <v>29</v>
      </c>
      <c r="K1412" s="27" t="s">
        <v>23</v>
      </c>
      <c r="L1412" s="27" t="s">
        <v>27</v>
      </c>
      <c r="M1412" s="27">
        <v>18382587629</v>
      </c>
      <c r="N1412" s="6" t="s">
        <v>1745</v>
      </c>
      <c r="O1412" s="6">
        <v>1200</v>
      </c>
    </row>
    <row r="1413" spans="1:15">
      <c r="A1413" s="37">
        <f t="shared" si="23"/>
        <v>1411</v>
      </c>
      <c r="B1413" s="23" t="s">
        <v>144</v>
      </c>
      <c r="C1413" s="23" t="s">
        <v>753</v>
      </c>
      <c r="D1413" s="23" t="s">
        <v>699</v>
      </c>
      <c r="E1413" s="39" t="s">
        <v>1328</v>
      </c>
      <c r="F1413" s="99" t="s">
        <v>541</v>
      </c>
      <c r="G1413" s="26" t="s">
        <v>2254</v>
      </c>
      <c r="H1413" s="27" t="s">
        <v>17</v>
      </c>
      <c r="I1413" s="26" t="s">
        <v>18</v>
      </c>
      <c r="J1413" s="196">
        <v>36</v>
      </c>
      <c r="K1413" s="27" t="s">
        <v>23</v>
      </c>
      <c r="L1413" s="27" t="s">
        <v>27</v>
      </c>
      <c r="M1413" s="27">
        <v>18382596855</v>
      </c>
      <c r="N1413" s="6" t="s">
        <v>1745</v>
      </c>
      <c r="O1413" s="6">
        <v>1200</v>
      </c>
    </row>
    <row r="1414" spans="1:15">
      <c r="A1414" s="37">
        <f t="shared" si="23"/>
        <v>1412</v>
      </c>
      <c r="B1414" s="23" t="s">
        <v>144</v>
      </c>
      <c r="C1414" s="23" t="s">
        <v>753</v>
      </c>
      <c r="D1414" s="23" t="s">
        <v>699</v>
      </c>
      <c r="E1414" s="39" t="s">
        <v>1328</v>
      </c>
      <c r="F1414" s="99" t="s">
        <v>720</v>
      </c>
      <c r="G1414" s="26" t="s">
        <v>2408</v>
      </c>
      <c r="H1414" s="27" t="s">
        <v>17</v>
      </c>
      <c r="I1414" s="26" t="s">
        <v>18</v>
      </c>
      <c r="J1414" s="196">
        <v>42</v>
      </c>
      <c r="K1414" s="27" t="s">
        <v>19</v>
      </c>
      <c r="L1414" s="27" t="s">
        <v>27</v>
      </c>
      <c r="M1414" s="27">
        <v>13982519488</v>
      </c>
      <c r="N1414" s="6" t="s">
        <v>1745</v>
      </c>
      <c r="O1414" s="6">
        <v>1200</v>
      </c>
    </row>
    <row r="1415" spans="1:15">
      <c r="A1415" s="37">
        <f t="shared" si="23"/>
        <v>1413</v>
      </c>
      <c r="B1415" s="23" t="s">
        <v>144</v>
      </c>
      <c r="C1415" s="23" t="s">
        <v>753</v>
      </c>
      <c r="D1415" s="23" t="s">
        <v>699</v>
      </c>
      <c r="E1415" s="39" t="s">
        <v>1328</v>
      </c>
      <c r="F1415" s="99" t="s">
        <v>722</v>
      </c>
      <c r="G1415" s="27" t="s">
        <v>2409</v>
      </c>
      <c r="H1415" s="27" t="s">
        <v>17</v>
      </c>
      <c r="I1415" s="26" t="s">
        <v>18</v>
      </c>
      <c r="J1415" s="196">
        <v>38</v>
      </c>
      <c r="K1415" s="27" t="s">
        <v>23</v>
      </c>
      <c r="L1415" s="27" t="s">
        <v>27</v>
      </c>
      <c r="M1415" s="27">
        <v>17796494167</v>
      </c>
      <c r="N1415" s="6" t="s">
        <v>1745</v>
      </c>
      <c r="O1415" s="6">
        <v>1200</v>
      </c>
    </row>
    <row r="1416" spans="1:15">
      <c r="A1416" s="37">
        <f t="shared" si="23"/>
        <v>1414</v>
      </c>
      <c r="B1416" s="23" t="s">
        <v>144</v>
      </c>
      <c r="C1416" s="23" t="s">
        <v>753</v>
      </c>
      <c r="D1416" s="23" t="s">
        <v>699</v>
      </c>
      <c r="E1416" s="39" t="s">
        <v>1328</v>
      </c>
      <c r="F1416" s="99" t="s">
        <v>534</v>
      </c>
      <c r="G1416" s="27" t="s">
        <v>2247</v>
      </c>
      <c r="H1416" s="27" t="s">
        <v>17</v>
      </c>
      <c r="I1416" s="26" t="s">
        <v>18</v>
      </c>
      <c r="J1416" s="196">
        <v>44</v>
      </c>
      <c r="K1416" s="27" t="s">
        <v>19</v>
      </c>
      <c r="L1416" s="27" t="s">
        <v>27</v>
      </c>
      <c r="M1416" s="27">
        <v>19882520326</v>
      </c>
      <c r="N1416" s="6" t="s">
        <v>1745</v>
      </c>
      <c r="O1416" s="6">
        <v>1200</v>
      </c>
    </row>
    <row r="1417" spans="1:15">
      <c r="A1417" s="37">
        <f t="shared" si="23"/>
        <v>1415</v>
      </c>
      <c r="B1417" s="23" t="s">
        <v>144</v>
      </c>
      <c r="C1417" s="23" t="s">
        <v>753</v>
      </c>
      <c r="D1417" s="23" t="s">
        <v>699</v>
      </c>
      <c r="E1417" s="39" t="s">
        <v>1328</v>
      </c>
      <c r="F1417" s="99" t="s">
        <v>535</v>
      </c>
      <c r="G1417" s="27" t="s">
        <v>2248</v>
      </c>
      <c r="H1417" s="27" t="s">
        <v>17</v>
      </c>
      <c r="I1417" s="26" t="s">
        <v>18</v>
      </c>
      <c r="J1417" s="196">
        <v>39</v>
      </c>
      <c r="K1417" s="27" t="s">
        <v>23</v>
      </c>
      <c r="L1417" s="27" t="s">
        <v>27</v>
      </c>
      <c r="M1417" s="27">
        <v>19908033992</v>
      </c>
      <c r="N1417" s="6" t="s">
        <v>1745</v>
      </c>
      <c r="O1417" s="6">
        <v>1200</v>
      </c>
    </row>
    <row r="1418" spans="1:15">
      <c r="A1418" s="37">
        <f t="shared" si="23"/>
        <v>1416</v>
      </c>
      <c r="B1418" s="23" t="s">
        <v>144</v>
      </c>
      <c r="C1418" s="23" t="s">
        <v>753</v>
      </c>
      <c r="D1418" s="23" t="s">
        <v>699</v>
      </c>
      <c r="E1418" s="39" t="s">
        <v>1328</v>
      </c>
      <c r="F1418" s="94" t="s">
        <v>536</v>
      </c>
      <c r="G1418" s="2" t="s">
        <v>2249</v>
      </c>
      <c r="H1418" s="1" t="s">
        <v>17</v>
      </c>
      <c r="I1418" s="26" t="s">
        <v>18</v>
      </c>
      <c r="J1418" s="196">
        <v>47</v>
      </c>
      <c r="K1418" s="27" t="s">
        <v>19</v>
      </c>
      <c r="L1418" s="2" t="s">
        <v>27</v>
      </c>
      <c r="M1418" s="1">
        <v>15196940815</v>
      </c>
      <c r="N1418" s="6" t="s">
        <v>1745</v>
      </c>
      <c r="O1418" s="6">
        <v>1200</v>
      </c>
    </row>
    <row r="1419" spans="1:15">
      <c r="A1419" s="37">
        <f t="shared" si="23"/>
        <v>1417</v>
      </c>
      <c r="B1419" s="23" t="s">
        <v>144</v>
      </c>
      <c r="C1419" s="23" t="s">
        <v>753</v>
      </c>
      <c r="D1419" s="23" t="s">
        <v>699</v>
      </c>
      <c r="E1419" s="39" t="s">
        <v>1328</v>
      </c>
      <c r="F1419" s="94" t="s">
        <v>537</v>
      </c>
      <c r="G1419" s="2" t="s">
        <v>2250</v>
      </c>
      <c r="H1419" s="1" t="s">
        <v>17</v>
      </c>
      <c r="I1419" s="26" t="s">
        <v>18</v>
      </c>
      <c r="J1419" s="196">
        <v>49</v>
      </c>
      <c r="K1419" s="27" t="s">
        <v>19</v>
      </c>
      <c r="L1419" s="2" t="s">
        <v>27</v>
      </c>
      <c r="M1419" s="1">
        <v>17380528179</v>
      </c>
      <c r="N1419" s="6" t="s">
        <v>1745</v>
      </c>
      <c r="O1419" s="6">
        <v>1200</v>
      </c>
    </row>
    <row r="1420" spans="1:15">
      <c r="A1420" s="37">
        <f t="shared" si="23"/>
        <v>1418</v>
      </c>
      <c r="B1420" s="23" t="s">
        <v>144</v>
      </c>
      <c r="C1420" s="23" t="s">
        <v>753</v>
      </c>
      <c r="D1420" s="23" t="s">
        <v>699</v>
      </c>
      <c r="E1420" s="39" t="s">
        <v>1328</v>
      </c>
      <c r="F1420" s="99" t="s">
        <v>532</v>
      </c>
      <c r="G1420" s="27" t="s">
        <v>2245</v>
      </c>
      <c r="H1420" s="27" t="s">
        <v>17</v>
      </c>
      <c r="I1420" s="26" t="s">
        <v>18</v>
      </c>
      <c r="J1420" s="196">
        <v>25</v>
      </c>
      <c r="K1420" s="27" t="s">
        <v>23</v>
      </c>
      <c r="L1420" s="27" t="s">
        <v>27</v>
      </c>
      <c r="M1420" s="27">
        <v>19848612278</v>
      </c>
      <c r="N1420" s="6" t="s">
        <v>1745</v>
      </c>
      <c r="O1420" s="6">
        <v>1200</v>
      </c>
    </row>
    <row r="1421" spans="1:15">
      <c r="A1421" s="37">
        <f t="shared" si="23"/>
        <v>1419</v>
      </c>
      <c r="B1421" s="23" t="s">
        <v>144</v>
      </c>
      <c r="C1421" s="23" t="s">
        <v>754</v>
      </c>
      <c r="D1421" s="23" t="s">
        <v>330</v>
      </c>
      <c r="E1421" s="39" t="s">
        <v>1328</v>
      </c>
      <c r="F1421" s="101" t="s">
        <v>331</v>
      </c>
      <c r="G1421" s="24" t="s">
        <v>2068</v>
      </c>
      <c r="H1421" s="24" t="s">
        <v>22</v>
      </c>
      <c r="I1421" s="24" t="s">
        <v>18</v>
      </c>
      <c r="J1421" s="195">
        <v>52</v>
      </c>
      <c r="K1421" s="24" t="s">
        <v>19</v>
      </c>
      <c r="L1421" s="24" t="s">
        <v>27</v>
      </c>
      <c r="M1421" s="24" t="s">
        <v>332</v>
      </c>
      <c r="N1421" s="6" t="s">
        <v>1745</v>
      </c>
      <c r="O1421" s="6">
        <v>1200</v>
      </c>
    </row>
    <row r="1422" spans="1:15">
      <c r="A1422" s="37">
        <f t="shared" si="23"/>
        <v>1420</v>
      </c>
      <c r="B1422" s="23" t="s">
        <v>144</v>
      </c>
      <c r="C1422" s="23" t="s">
        <v>754</v>
      </c>
      <c r="D1422" s="23" t="s">
        <v>330</v>
      </c>
      <c r="E1422" s="39" t="s">
        <v>1328</v>
      </c>
      <c r="F1422" s="101" t="s">
        <v>349</v>
      </c>
      <c r="G1422" s="24" t="s">
        <v>2304</v>
      </c>
      <c r="H1422" s="24" t="s">
        <v>22</v>
      </c>
      <c r="I1422" s="24" t="s">
        <v>18</v>
      </c>
      <c r="J1422" s="195">
        <v>36</v>
      </c>
      <c r="K1422" s="24" t="s">
        <v>19</v>
      </c>
      <c r="L1422" s="24" t="s">
        <v>27</v>
      </c>
      <c r="M1422" s="24" t="s">
        <v>350</v>
      </c>
      <c r="N1422" s="6" t="s">
        <v>1745</v>
      </c>
      <c r="O1422" s="6">
        <v>1200</v>
      </c>
    </row>
    <row r="1423" spans="1:15">
      <c r="A1423" s="37">
        <f t="shared" si="23"/>
        <v>1421</v>
      </c>
      <c r="B1423" s="23" t="s">
        <v>144</v>
      </c>
      <c r="C1423" s="23" t="s">
        <v>754</v>
      </c>
      <c r="D1423" s="23" t="s">
        <v>330</v>
      </c>
      <c r="E1423" s="39" t="s">
        <v>1328</v>
      </c>
      <c r="F1423" s="101" t="s">
        <v>351</v>
      </c>
      <c r="G1423" s="24" t="s">
        <v>2305</v>
      </c>
      <c r="H1423" s="24" t="s">
        <v>17</v>
      </c>
      <c r="I1423" s="24" t="s">
        <v>18</v>
      </c>
      <c r="J1423" s="195">
        <v>32</v>
      </c>
      <c r="K1423" s="24" t="s">
        <v>19</v>
      </c>
      <c r="L1423" s="24" t="s">
        <v>27</v>
      </c>
      <c r="M1423" s="24" t="s">
        <v>352</v>
      </c>
      <c r="N1423" s="6" t="s">
        <v>1745</v>
      </c>
      <c r="O1423" s="6">
        <v>1200</v>
      </c>
    </row>
    <row r="1424" spans="1:15">
      <c r="A1424" s="37">
        <f t="shared" si="23"/>
        <v>1422</v>
      </c>
      <c r="B1424" s="23" t="s">
        <v>144</v>
      </c>
      <c r="C1424" s="23" t="s">
        <v>754</v>
      </c>
      <c r="D1424" s="23" t="s">
        <v>330</v>
      </c>
      <c r="E1424" s="39" t="s">
        <v>1328</v>
      </c>
      <c r="F1424" s="101" t="s">
        <v>353</v>
      </c>
      <c r="G1424" s="24" t="s">
        <v>2157</v>
      </c>
      <c r="H1424" s="24" t="s">
        <v>22</v>
      </c>
      <c r="I1424" s="24" t="s">
        <v>18</v>
      </c>
      <c r="J1424" s="195">
        <v>47</v>
      </c>
      <c r="K1424" s="24" t="s">
        <v>19</v>
      </c>
      <c r="L1424" s="24" t="s">
        <v>27</v>
      </c>
      <c r="M1424" s="24" t="s">
        <v>354</v>
      </c>
      <c r="N1424" s="6" t="s">
        <v>1745</v>
      </c>
      <c r="O1424" s="6">
        <v>1200</v>
      </c>
    </row>
    <row r="1425" spans="1:15">
      <c r="A1425" s="37">
        <f t="shared" si="23"/>
        <v>1423</v>
      </c>
      <c r="B1425" s="23" t="s">
        <v>144</v>
      </c>
      <c r="C1425" s="23" t="s">
        <v>754</v>
      </c>
      <c r="D1425" s="23" t="s">
        <v>330</v>
      </c>
      <c r="E1425" s="39" t="s">
        <v>1328</v>
      </c>
      <c r="F1425" s="101" t="s">
        <v>355</v>
      </c>
      <c r="G1425" s="24" t="s">
        <v>2070</v>
      </c>
      <c r="H1425" s="24" t="s">
        <v>17</v>
      </c>
      <c r="I1425" s="24" t="s">
        <v>18</v>
      </c>
      <c r="J1425" s="195">
        <v>46</v>
      </c>
      <c r="K1425" s="24" t="s">
        <v>21</v>
      </c>
      <c r="L1425" s="24" t="s">
        <v>27</v>
      </c>
      <c r="M1425" s="24" t="s">
        <v>356</v>
      </c>
      <c r="N1425" s="6" t="s">
        <v>1745</v>
      </c>
      <c r="O1425" s="6">
        <v>1200</v>
      </c>
    </row>
    <row r="1426" spans="1:15">
      <c r="A1426" s="37">
        <f t="shared" si="23"/>
        <v>1424</v>
      </c>
      <c r="B1426" s="23" t="s">
        <v>144</v>
      </c>
      <c r="C1426" s="23" t="s">
        <v>754</v>
      </c>
      <c r="D1426" s="23" t="s">
        <v>330</v>
      </c>
      <c r="E1426" s="39" t="s">
        <v>1328</v>
      </c>
      <c r="F1426" s="101" t="s">
        <v>357</v>
      </c>
      <c r="G1426" s="24" t="s">
        <v>2051</v>
      </c>
      <c r="H1426" s="24" t="s">
        <v>22</v>
      </c>
      <c r="I1426" s="24" t="s">
        <v>18</v>
      </c>
      <c r="J1426" s="195">
        <v>52</v>
      </c>
      <c r="K1426" s="24" t="s">
        <v>19</v>
      </c>
      <c r="L1426" s="24" t="s">
        <v>27</v>
      </c>
      <c r="M1426" s="24" t="s">
        <v>358</v>
      </c>
      <c r="N1426" s="6" t="s">
        <v>1745</v>
      </c>
      <c r="O1426" s="6">
        <v>1200</v>
      </c>
    </row>
    <row r="1427" spans="1:15">
      <c r="A1427" s="37">
        <f t="shared" si="23"/>
        <v>1425</v>
      </c>
      <c r="B1427" s="23" t="s">
        <v>144</v>
      </c>
      <c r="C1427" s="23" t="s">
        <v>754</v>
      </c>
      <c r="D1427" s="23" t="s">
        <v>330</v>
      </c>
      <c r="E1427" s="39" t="s">
        <v>1328</v>
      </c>
      <c r="F1427" s="101" t="s">
        <v>359</v>
      </c>
      <c r="G1427" s="24" t="s">
        <v>2157</v>
      </c>
      <c r="H1427" s="24" t="s">
        <v>22</v>
      </c>
      <c r="I1427" s="24" t="s">
        <v>18</v>
      </c>
      <c r="J1427" s="195">
        <v>57</v>
      </c>
      <c r="K1427" s="24" t="s">
        <v>19</v>
      </c>
      <c r="L1427" s="24" t="s">
        <v>27</v>
      </c>
      <c r="M1427" s="24" t="s">
        <v>360</v>
      </c>
      <c r="N1427" s="6" t="s">
        <v>1745</v>
      </c>
      <c r="O1427" s="6">
        <v>1200</v>
      </c>
    </row>
    <row r="1428" spans="1:15">
      <c r="A1428" s="37">
        <f t="shared" si="23"/>
        <v>1426</v>
      </c>
      <c r="B1428" s="23" t="s">
        <v>144</v>
      </c>
      <c r="C1428" s="23" t="s">
        <v>754</v>
      </c>
      <c r="D1428" s="23" t="s">
        <v>330</v>
      </c>
      <c r="E1428" s="39" t="s">
        <v>1328</v>
      </c>
      <c r="F1428" s="101" t="s">
        <v>361</v>
      </c>
      <c r="G1428" s="24" t="s">
        <v>2306</v>
      </c>
      <c r="H1428" s="24" t="s">
        <v>17</v>
      </c>
      <c r="I1428" s="24" t="s">
        <v>18</v>
      </c>
      <c r="J1428" s="195">
        <v>17</v>
      </c>
      <c r="K1428" s="24" t="s">
        <v>19</v>
      </c>
      <c r="L1428" s="24" t="s">
        <v>27</v>
      </c>
      <c r="M1428" s="24" t="s">
        <v>362</v>
      </c>
      <c r="N1428" s="6" t="s">
        <v>1745</v>
      </c>
      <c r="O1428" s="6">
        <v>1200</v>
      </c>
    </row>
    <row r="1429" spans="1:15">
      <c r="A1429" s="37">
        <f t="shared" si="23"/>
        <v>1427</v>
      </c>
      <c r="B1429" s="23" t="s">
        <v>144</v>
      </c>
      <c r="C1429" s="23" t="s">
        <v>754</v>
      </c>
      <c r="D1429" s="23" t="s">
        <v>330</v>
      </c>
      <c r="E1429" s="39" t="s">
        <v>1328</v>
      </c>
      <c r="F1429" s="101" t="s">
        <v>333</v>
      </c>
      <c r="G1429" s="24" t="s">
        <v>1946</v>
      </c>
      <c r="H1429" s="24" t="s">
        <v>22</v>
      </c>
      <c r="I1429" s="24" t="s">
        <v>18</v>
      </c>
      <c r="J1429" s="195">
        <v>49</v>
      </c>
      <c r="K1429" s="24" t="s">
        <v>19</v>
      </c>
      <c r="L1429" s="24" t="s">
        <v>27</v>
      </c>
      <c r="M1429" s="24" t="s">
        <v>334</v>
      </c>
      <c r="N1429" s="6" t="s">
        <v>1745</v>
      </c>
      <c r="O1429" s="6">
        <v>1200</v>
      </c>
    </row>
    <row r="1430" spans="1:15">
      <c r="A1430" s="37">
        <f t="shared" si="23"/>
        <v>1428</v>
      </c>
      <c r="B1430" s="23" t="s">
        <v>144</v>
      </c>
      <c r="C1430" s="23" t="s">
        <v>754</v>
      </c>
      <c r="D1430" s="23" t="s">
        <v>330</v>
      </c>
      <c r="E1430" s="39" t="s">
        <v>1328</v>
      </c>
      <c r="F1430" s="101" t="s">
        <v>363</v>
      </c>
      <c r="G1430" s="24" t="s">
        <v>1854</v>
      </c>
      <c r="H1430" s="24" t="s">
        <v>17</v>
      </c>
      <c r="I1430" s="24" t="s">
        <v>18</v>
      </c>
      <c r="J1430" s="195">
        <v>48</v>
      </c>
      <c r="K1430" s="24" t="s">
        <v>19</v>
      </c>
      <c r="L1430" s="24" t="s">
        <v>27</v>
      </c>
      <c r="M1430" s="24" t="s">
        <v>362</v>
      </c>
      <c r="N1430" s="6" t="s">
        <v>1745</v>
      </c>
      <c r="O1430" s="6">
        <v>1200</v>
      </c>
    </row>
    <row r="1431" spans="1:15">
      <c r="A1431" s="37">
        <f t="shared" si="23"/>
        <v>1429</v>
      </c>
      <c r="B1431" s="23" t="s">
        <v>144</v>
      </c>
      <c r="C1431" s="23" t="s">
        <v>754</v>
      </c>
      <c r="D1431" s="23" t="s">
        <v>330</v>
      </c>
      <c r="E1431" s="39" t="s">
        <v>1328</v>
      </c>
      <c r="F1431" s="101" t="s">
        <v>169</v>
      </c>
      <c r="G1431" s="5" t="s">
        <v>2085</v>
      </c>
      <c r="H1431" s="24" t="s">
        <v>17</v>
      </c>
      <c r="I1431" s="24" t="s">
        <v>18</v>
      </c>
      <c r="J1431" s="195">
        <v>48</v>
      </c>
      <c r="K1431" s="24" t="s">
        <v>19</v>
      </c>
      <c r="L1431" s="24" t="s">
        <v>27</v>
      </c>
      <c r="M1431" s="24" t="s">
        <v>362</v>
      </c>
      <c r="N1431" s="6" t="s">
        <v>1745</v>
      </c>
      <c r="O1431" s="6">
        <v>1200</v>
      </c>
    </row>
    <row r="1432" spans="1:15">
      <c r="A1432" s="37">
        <f t="shared" si="23"/>
        <v>1430</v>
      </c>
      <c r="B1432" s="23" t="s">
        <v>144</v>
      </c>
      <c r="C1432" s="23" t="s">
        <v>754</v>
      </c>
      <c r="D1432" s="23" t="s">
        <v>330</v>
      </c>
      <c r="E1432" s="39" t="s">
        <v>1328</v>
      </c>
      <c r="F1432" s="101" t="s">
        <v>364</v>
      </c>
      <c r="G1432" s="5" t="s">
        <v>2066</v>
      </c>
      <c r="H1432" s="24" t="s">
        <v>22</v>
      </c>
      <c r="I1432" s="24" t="s">
        <v>18</v>
      </c>
      <c r="J1432" s="195">
        <v>48</v>
      </c>
      <c r="K1432" s="24" t="s">
        <v>19</v>
      </c>
      <c r="L1432" s="24" t="s">
        <v>27</v>
      </c>
      <c r="M1432" s="24" t="s">
        <v>362</v>
      </c>
      <c r="N1432" s="6" t="s">
        <v>1745</v>
      </c>
      <c r="O1432" s="6">
        <v>1200</v>
      </c>
    </row>
    <row r="1433" spans="1:15">
      <c r="A1433" s="37">
        <f t="shared" si="23"/>
        <v>1431</v>
      </c>
      <c r="B1433" s="23" t="s">
        <v>144</v>
      </c>
      <c r="C1433" s="23" t="s">
        <v>754</v>
      </c>
      <c r="D1433" s="23" t="s">
        <v>330</v>
      </c>
      <c r="E1433" s="39" t="s">
        <v>1328</v>
      </c>
      <c r="F1433" s="101" t="s">
        <v>366</v>
      </c>
      <c r="G1433" s="5" t="s">
        <v>2160</v>
      </c>
      <c r="H1433" s="24" t="s">
        <v>22</v>
      </c>
      <c r="I1433" s="24" t="s">
        <v>18</v>
      </c>
      <c r="J1433" s="195">
        <v>53</v>
      </c>
      <c r="K1433" s="24" t="s">
        <v>19</v>
      </c>
      <c r="L1433" s="24" t="s">
        <v>27</v>
      </c>
      <c r="M1433" s="24">
        <v>15390320305</v>
      </c>
      <c r="N1433" s="6" t="s">
        <v>1745</v>
      </c>
      <c r="O1433" s="6">
        <v>1200</v>
      </c>
    </row>
    <row r="1434" spans="1:15">
      <c r="A1434" s="37">
        <f t="shared" si="23"/>
        <v>1432</v>
      </c>
      <c r="B1434" s="23" t="s">
        <v>144</v>
      </c>
      <c r="C1434" s="23" t="s">
        <v>754</v>
      </c>
      <c r="D1434" s="23" t="s">
        <v>330</v>
      </c>
      <c r="E1434" s="39" t="s">
        <v>1328</v>
      </c>
      <c r="F1434" s="101" t="s">
        <v>335</v>
      </c>
      <c r="G1434" s="24" t="s">
        <v>2307</v>
      </c>
      <c r="H1434" s="24" t="s">
        <v>17</v>
      </c>
      <c r="I1434" s="24" t="s">
        <v>18</v>
      </c>
      <c r="J1434" s="195">
        <v>34</v>
      </c>
      <c r="K1434" s="24" t="s">
        <v>19</v>
      </c>
      <c r="L1434" s="24" t="s">
        <v>27</v>
      </c>
      <c r="M1434" s="24" t="s">
        <v>336</v>
      </c>
      <c r="N1434" s="6" t="s">
        <v>1745</v>
      </c>
      <c r="O1434" s="6">
        <v>1200</v>
      </c>
    </row>
    <row r="1435" spans="1:15">
      <c r="A1435" s="37">
        <f t="shared" si="23"/>
        <v>1433</v>
      </c>
      <c r="B1435" s="23" t="s">
        <v>144</v>
      </c>
      <c r="C1435" s="23" t="s">
        <v>754</v>
      </c>
      <c r="D1435" s="23" t="s">
        <v>330</v>
      </c>
      <c r="E1435" s="39" t="s">
        <v>1328</v>
      </c>
      <c r="F1435" s="101" t="s">
        <v>367</v>
      </c>
      <c r="G1435" s="24" t="s">
        <v>2308</v>
      </c>
      <c r="H1435" s="24" t="s">
        <v>17</v>
      </c>
      <c r="I1435" s="24" t="s">
        <v>18</v>
      </c>
      <c r="J1435" s="195">
        <v>49</v>
      </c>
      <c r="K1435" s="24" t="s">
        <v>19</v>
      </c>
      <c r="L1435" s="24" t="s">
        <v>27</v>
      </c>
      <c r="M1435" s="24" t="s">
        <v>368</v>
      </c>
      <c r="N1435" s="6" t="s">
        <v>1745</v>
      </c>
      <c r="O1435" s="6">
        <v>1200</v>
      </c>
    </row>
    <row r="1436" spans="1:15">
      <c r="A1436" s="37">
        <f t="shared" ref="A1436:A1499" si="24">ROW()-2</f>
        <v>1434</v>
      </c>
      <c r="B1436" s="23" t="s">
        <v>144</v>
      </c>
      <c r="C1436" s="23" t="s">
        <v>754</v>
      </c>
      <c r="D1436" s="23" t="s">
        <v>330</v>
      </c>
      <c r="E1436" s="39" t="s">
        <v>1328</v>
      </c>
      <c r="F1436" s="101" t="s">
        <v>369</v>
      </c>
      <c r="G1436" s="24" t="s">
        <v>2071</v>
      </c>
      <c r="H1436" s="24" t="s">
        <v>22</v>
      </c>
      <c r="I1436" s="24" t="s">
        <v>18</v>
      </c>
      <c r="J1436" s="195">
        <v>55</v>
      </c>
      <c r="K1436" s="24" t="s">
        <v>19</v>
      </c>
      <c r="L1436" s="24" t="s">
        <v>27</v>
      </c>
      <c r="M1436" s="24" t="s">
        <v>370</v>
      </c>
      <c r="N1436" s="6" t="s">
        <v>1745</v>
      </c>
      <c r="O1436" s="6">
        <v>1200</v>
      </c>
    </row>
    <row r="1437" spans="1:15">
      <c r="A1437" s="37">
        <f t="shared" si="24"/>
        <v>1435</v>
      </c>
      <c r="B1437" s="23" t="s">
        <v>144</v>
      </c>
      <c r="C1437" s="23" t="s">
        <v>754</v>
      </c>
      <c r="D1437" s="23" t="s">
        <v>330</v>
      </c>
      <c r="E1437" s="39" t="s">
        <v>1328</v>
      </c>
      <c r="F1437" s="94" t="s">
        <v>372</v>
      </c>
      <c r="G1437" s="2" t="s">
        <v>2309</v>
      </c>
      <c r="H1437" s="1" t="s">
        <v>17</v>
      </c>
      <c r="I1437" s="24" t="s">
        <v>18</v>
      </c>
      <c r="J1437" s="197">
        <v>28</v>
      </c>
      <c r="K1437" s="1" t="s">
        <v>23</v>
      </c>
      <c r="L1437" s="2" t="s">
        <v>27</v>
      </c>
      <c r="M1437" s="1">
        <v>17760395726</v>
      </c>
      <c r="N1437" s="6" t="s">
        <v>1745</v>
      </c>
      <c r="O1437" s="6">
        <v>1200</v>
      </c>
    </row>
    <row r="1438" spans="1:15">
      <c r="A1438" s="37">
        <f t="shared" si="24"/>
        <v>1436</v>
      </c>
      <c r="B1438" s="23" t="s">
        <v>144</v>
      </c>
      <c r="C1438" s="23" t="s">
        <v>754</v>
      </c>
      <c r="D1438" s="23" t="s">
        <v>330</v>
      </c>
      <c r="E1438" s="39" t="s">
        <v>1328</v>
      </c>
      <c r="F1438" s="94" t="s">
        <v>373</v>
      </c>
      <c r="G1438" s="2" t="s">
        <v>2310</v>
      </c>
      <c r="H1438" s="1" t="s">
        <v>22</v>
      </c>
      <c r="I1438" s="24" t="s">
        <v>18</v>
      </c>
      <c r="J1438" s="197">
        <v>34</v>
      </c>
      <c r="K1438" s="1" t="s">
        <v>19</v>
      </c>
      <c r="L1438" s="2" t="s">
        <v>27</v>
      </c>
      <c r="M1438" s="1">
        <v>13129161100</v>
      </c>
      <c r="N1438" s="6" t="s">
        <v>1745</v>
      </c>
      <c r="O1438" s="6">
        <v>1200</v>
      </c>
    </row>
    <row r="1439" spans="1:15">
      <c r="A1439" s="37">
        <f t="shared" si="24"/>
        <v>1437</v>
      </c>
      <c r="B1439" s="23" t="s">
        <v>144</v>
      </c>
      <c r="C1439" s="23" t="s">
        <v>754</v>
      </c>
      <c r="D1439" s="23" t="s">
        <v>330</v>
      </c>
      <c r="E1439" s="39" t="s">
        <v>1328</v>
      </c>
      <c r="F1439" s="101" t="s">
        <v>337</v>
      </c>
      <c r="G1439" s="24" t="s">
        <v>1850</v>
      </c>
      <c r="H1439" s="24" t="s">
        <v>17</v>
      </c>
      <c r="I1439" s="24" t="s">
        <v>18</v>
      </c>
      <c r="J1439" s="195">
        <v>47</v>
      </c>
      <c r="K1439" s="24" t="s">
        <v>19</v>
      </c>
      <c r="L1439" s="24" t="s">
        <v>27</v>
      </c>
      <c r="M1439" s="24" t="s">
        <v>338</v>
      </c>
      <c r="N1439" s="6" t="s">
        <v>1745</v>
      </c>
      <c r="O1439" s="6">
        <v>1200</v>
      </c>
    </row>
    <row r="1440" spans="1:15">
      <c r="A1440" s="37">
        <f t="shared" si="24"/>
        <v>1438</v>
      </c>
      <c r="B1440" s="23" t="s">
        <v>144</v>
      </c>
      <c r="C1440" s="23" t="s">
        <v>754</v>
      </c>
      <c r="D1440" s="23" t="s">
        <v>330</v>
      </c>
      <c r="E1440" s="39" t="s">
        <v>1328</v>
      </c>
      <c r="F1440" s="101" t="s">
        <v>339</v>
      </c>
      <c r="G1440" s="24" t="s">
        <v>2308</v>
      </c>
      <c r="H1440" s="24" t="s">
        <v>17</v>
      </c>
      <c r="I1440" s="24" t="s">
        <v>18</v>
      </c>
      <c r="J1440" s="195">
        <v>47</v>
      </c>
      <c r="K1440" s="24" t="s">
        <v>19</v>
      </c>
      <c r="L1440" s="24" t="s">
        <v>27</v>
      </c>
      <c r="M1440" s="24" t="s">
        <v>340</v>
      </c>
      <c r="N1440" s="6" t="s">
        <v>1745</v>
      </c>
      <c r="O1440" s="6">
        <v>1200</v>
      </c>
    </row>
    <row r="1441" spans="1:15">
      <c r="A1441" s="37">
        <f t="shared" si="24"/>
        <v>1439</v>
      </c>
      <c r="B1441" s="23" t="s">
        <v>144</v>
      </c>
      <c r="C1441" s="23" t="s">
        <v>754</v>
      </c>
      <c r="D1441" s="23" t="s">
        <v>330</v>
      </c>
      <c r="E1441" s="39" t="s">
        <v>1328</v>
      </c>
      <c r="F1441" s="101" t="s">
        <v>341</v>
      </c>
      <c r="G1441" s="24" t="s">
        <v>2158</v>
      </c>
      <c r="H1441" s="24" t="s">
        <v>17</v>
      </c>
      <c r="I1441" s="24" t="s">
        <v>18</v>
      </c>
      <c r="J1441" s="195">
        <v>46</v>
      </c>
      <c r="K1441" s="24" t="s">
        <v>21</v>
      </c>
      <c r="L1441" s="24" t="s">
        <v>27</v>
      </c>
      <c r="M1441" s="24" t="s">
        <v>342</v>
      </c>
      <c r="N1441" s="6" t="s">
        <v>1745</v>
      </c>
      <c r="O1441" s="6">
        <v>1200</v>
      </c>
    </row>
    <row r="1442" spans="1:15">
      <c r="A1442" s="37">
        <f t="shared" si="24"/>
        <v>1440</v>
      </c>
      <c r="B1442" s="23" t="s">
        <v>144</v>
      </c>
      <c r="C1442" s="23" t="s">
        <v>754</v>
      </c>
      <c r="D1442" s="23" t="s">
        <v>330</v>
      </c>
      <c r="E1442" s="39" t="s">
        <v>1328</v>
      </c>
      <c r="F1442" s="101" t="s">
        <v>343</v>
      </c>
      <c r="G1442" s="24" t="s">
        <v>2054</v>
      </c>
      <c r="H1442" s="24" t="s">
        <v>17</v>
      </c>
      <c r="I1442" s="24" t="s">
        <v>18</v>
      </c>
      <c r="J1442" s="195">
        <v>45</v>
      </c>
      <c r="K1442" s="24" t="s">
        <v>19</v>
      </c>
      <c r="L1442" s="24" t="s">
        <v>27</v>
      </c>
      <c r="M1442" s="24" t="s">
        <v>344</v>
      </c>
      <c r="N1442" s="6" t="s">
        <v>1745</v>
      </c>
      <c r="O1442" s="6">
        <v>1200</v>
      </c>
    </row>
    <row r="1443" spans="1:15">
      <c r="A1443" s="37">
        <f t="shared" si="24"/>
        <v>1441</v>
      </c>
      <c r="B1443" s="23" t="s">
        <v>144</v>
      </c>
      <c r="C1443" s="23" t="s">
        <v>754</v>
      </c>
      <c r="D1443" s="23" t="s">
        <v>330</v>
      </c>
      <c r="E1443" s="39" t="s">
        <v>1328</v>
      </c>
      <c r="F1443" s="94" t="s">
        <v>381</v>
      </c>
      <c r="G1443" s="2" t="s">
        <v>2164</v>
      </c>
      <c r="H1443" s="1" t="s">
        <v>22</v>
      </c>
      <c r="I1443" s="24" t="s">
        <v>18</v>
      </c>
      <c r="J1443" s="197">
        <v>53</v>
      </c>
      <c r="K1443" s="1" t="s">
        <v>19</v>
      </c>
      <c r="L1443" s="24" t="s">
        <v>27</v>
      </c>
      <c r="M1443" s="1">
        <v>15114041791</v>
      </c>
      <c r="N1443" s="6" t="s">
        <v>1745</v>
      </c>
      <c r="O1443" s="6">
        <v>1200</v>
      </c>
    </row>
    <row r="1444" spans="1:15">
      <c r="A1444" s="37">
        <f t="shared" si="24"/>
        <v>1442</v>
      </c>
      <c r="B1444" s="23" t="s">
        <v>144</v>
      </c>
      <c r="C1444" s="23" t="s">
        <v>754</v>
      </c>
      <c r="D1444" s="23" t="s">
        <v>330</v>
      </c>
      <c r="E1444" s="39" t="s">
        <v>1328</v>
      </c>
      <c r="F1444" s="94" t="s">
        <v>1016</v>
      </c>
      <c r="G1444" s="2" t="s">
        <v>2311</v>
      </c>
      <c r="H1444" s="1" t="s">
        <v>17</v>
      </c>
      <c r="I1444" s="24" t="s">
        <v>18</v>
      </c>
      <c r="J1444" s="195" t="s">
        <v>1276</v>
      </c>
      <c r="K1444" s="1" t="s">
        <v>19</v>
      </c>
      <c r="L1444" s="24" t="s">
        <v>27</v>
      </c>
      <c r="M1444" s="1">
        <v>15328527891</v>
      </c>
      <c r="N1444" s="6" t="s">
        <v>1745</v>
      </c>
      <c r="O1444" s="6">
        <v>1200</v>
      </c>
    </row>
    <row r="1445" spans="1:15">
      <c r="A1445" s="37">
        <f t="shared" si="24"/>
        <v>1443</v>
      </c>
      <c r="B1445" s="23" t="s">
        <v>144</v>
      </c>
      <c r="C1445" s="23" t="s">
        <v>754</v>
      </c>
      <c r="D1445" s="23" t="s">
        <v>330</v>
      </c>
      <c r="E1445" s="39" t="s">
        <v>1328</v>
      </c>
      <c r="F1445" s="94" t="s">
        <v>1017</v>
      </c>
      <c r="G1445" s="2" t="s">
        <v>2631</v>
      </c>
      <c r="H1445" s="1" t="s">
        <v>17</v>
      </c>
      <c r="I1445" s="24" t="s">
        <v>18</v>
      </c>
      <c r="J1445" s="195" t="s">
        <v>1277</v>
      </c>
      <c r="K1445" s="1" t="s">
        <v>19</v>
      </c>
      <c r="L1445" s="24" t="s">
        <v>27</v>
      </c>
      <c r="M1445" s="1">
        <v>15882517331</v>
      </c>
      <c r="N1445" s="6" t="s">
        <v>1745</v>
      </c>
      <c r="O1445" s="6">
        <v>1200</v>
      </c>
    </row>
    <row r="1446" spans="1:15">
      <c r="A1446" s="37">
        <f t="shared" si="24"/>
        <v>1444</v>
      </c>
      <c r="B1446" s="23" t="s">
        <v>144</v>
      </c>
      <c r="C1446" s="23" t="s">
        <v>754</v>
      </c>
      <c r="D1446" s="23" t="s">
        <v>330</v>
      </c>
      <c r="E1446" s="39" t="s">
        <v>1328</v>
      </c>
      <c r="F1446" s="94" t="s">
        <v>1018</v>
      </c>
      <c r="G1446" s="2" t="s">
        <v>2722</v>
      </c>
      <c r="H1446" s="1" t="s">
        <v>17</v>
      </c>
      <c r="I1446" s="24" t="s">
        <v>18</v>
      </c>
      <c r="J1446" s="195" t="s">
        <v>1277</v>
      </c>
      <c r="K1446" s="1" t="s">
        <v>19</v>
      </c>
      <c r="L1446" s="24" t="s">
        <v>27</v>
      </c>
      <c r="M1446" s="1">
        <v>15282543251</v>
      </c>
      <c r="N1446" s="6" t="s">
        <v>1745</v>
      </c>
      <c r="O1446" s="6">
        <v>1200</v>
      </c>
    </row>
    <row r="1447" spans="1:15">
      <c r="A1447" s="37">
        <f t="shared" si="24"/>
        <v>1445</v>
      </c>
      <c r="B1447" s="23" t="s">
        <v>144</v>
      </c>
      <c r="C1447" s="23" t="s">
        <v>754</v>
      </c>
      <c r="D1447" s="23" t="s">
        <v>330</v>
      </c>
      <c r="E1447" s="39" t="s">
        <v>1328</v>
      </c>
      <c r="F1447" s="94" t="s">
        <v>1019</v>
      </c>
      <c r="G1447" s="2" t="s">
        <v>2163</v>
      </c>
      <c r="H1447" s="1" t="s">
        <v>17</v>
      </c>
      <c r="I1447" s="24" t="s">
        <v>18</v>
      </c>
      <c r="J1447" s="195" t="s">
        <v>1278</v>
      </c>
      <c r="K1447" s="1" t="s">
        <v>19</v>
      </c>
      <c r="L1447" s="24" t="s">
        <v>27</v>
      </c>
      <c r="M1447" s="1">
        <v>15882512703</v>
      </c>
      <c r="N1447" s="6" t="s">
        <v>1745</v>
      </c>
      <c r="O1447" s="6">
        <v>1200</v>
      </c>
    </row>
    <row r="1448" spans="1:15">
      <c r="A1448" s="37">
        <f t="shared" si="24"/>
        <v>1446</v>
      </c>
      <c r="B1448" s="23" t="s">
        <v>144</v>
      </c>
      <c r="C1448" s="23" t="s">
        <v>754</v>
      </c>
      <c r="D1448" s="23" t="s">
        <v>330</v>
      </c>
      <c r="E1448" s="39" t="s">
        <v>1328</v>
      </c>
      <c r="F1448" s="94" t="s">
        <v>1020</v>
      </c>
      <c r="G1448" s="2" t="s">
        <v>2308</v>
      </c>
      <c r="H1448" s="1" t="s">
        <v>17</v>
      </c>
      <c r="I1448" s="24" t="s">
        <v>18</v>
      </c>
      <c r="J1448" s="195" t="s">
        <v>1279</v>
      </c>
      <c r="K1448" s="1" t="s">
        <v>23</v>
      </c>
      <c r="L1448" s="24" t="s">
        <v>27</v>
      </c>
      <c r="M1448" s="1">
        <v>15881939540</v>
      </c>
      <c r="N1448" s="6" t="s">
        <v>1745</v>
      </c>
      <c r="O1448" s="6">
        <v>1200</v>
      </c>
    </row>
    <row r="1449" spans="1:15">
      <c r="A1449" s="37">
        <f t="shared" si="24"/>
        <v>1447</v>
      </c>
      <c r="B1449" s="23" t="s">
        <v>144</v>
      </c>
      <c r="C1449" s="23" t="s">
        <v>754</v>
      </c>
      <c r="D1449" s="23" t="s">
        <v>330</v>
      </c>
      <c r="E1449" s="39" t="s">
        <v>1328</v>
      </c>
      <c r="F1449" s="94" t="s">
        <v>1021</v>
      </c>
      <c r="G1449" s="2" t="s">
        <v>1965</v>
      </c>
      <c r="H1449" s="1" t="s">
        <v>17</v>
      </c>
      <c r="I1449" s="24" t="s">
        <v>18</v>
      </c>
      <c r="J1449" s="195" t="s">
        <v>1279</v>
      </c>
      <c r="K1449" s="1" t="s">
        <v>19</v>
      </c>
      <c r="L1449" s="24" t="s">
        <v>27</v>
      </c>
      <c r="M1449" s="1">
        <v>13092835571</v>
      </c>
      <c r="N1449" s="6" t="s">
        <v>1745</v>
      </c>
      <c r="O1449" s="6">
        <v>1200</v>
      </c>
    </row>
    <row r="1450" spans="1:15">
      <c r="A1450" s="37">
        <f t="shared" si="24"/>
        <v>1448</v>
      </c>
      <c r="B1450" s="23" t="s">
        <v>144</v>
      </c>
      <c r="C1450" s="23" t="s">
        <v>754</v>
      </c>
      <c r="D1450" s="23" t="s">
        <v>330</v>
      </c>
      <c r="E1450" s="39" t="s">
        <v>1328</v>
      </c>
      <c r="F1450" s="94" t="s">
        <v>1022</v>
      </c>
      <c r="G1450" s="2" t="s">
        <v>2071</v>
      </c>
      <c r="H1450" s="1" t="s">
        <v>22</v>
      </c>
      <c r="I1450" s="24" t="s">
        <v>18</v>
      </c>
      <c r="J1450" s="195" t="s">
        <v>409</v>
      </c>
      <c r="K1450" s="1" t="s">
        <v>19</v>
      </c>
      <c r="L1450" s="24" t="s">
        <v>27</v>
      </c>
      <c r="M1450" s="1">
        <v>14726115854</v>
      </c>
      <c r="N1450" s="6" t="s">
        <v>1745</v>
      </c>
      <c r="O1450" s="6">
        <v>1200</v>
      </c>
    </row>
    <row r="1451" spans="1:15">
      <c r="A1451" s="37">
        <f t="shared" si="24"/>
        <v>1449</v>
      </c>
      <c r="B1451" s="23" t="s">
        <v>144</v>
      </c>
      <c r="C1451" s="23" t="s">
        <v>754</v>
      </c>
      <c r="D1451" s="23" t="s">
        <v>330</v>
      </c>
      <c r="E1451" s="39" t="s">
        <v>1328</v>
      </c>
      <c r="F1451" s="94" t="s">
        <v>1023</v>
      </c>
      <c r="G1451" s="2" t="s">
        <v>2723</v>
      </c>
      <c r="H1451" s="1" t="s">
        <v>22</v>
      </c>
      <c r="I1451" s="24" t="s">
        <v>18</v>
      </c>
      <c r="J1451" s="195" t="s">
        <v>1280</v>
      </c>
      <c r="K1451" s="1" t="s">
        <v>19</v>
      </c>
      <c r="L1451" s="24" t="s">
        <v>27</v>
      </c>
      <c r="M1451" s="1">
        <v>13980586795</v>
      </c>
      <c r="N1451" s="6" t="s">
        <v>1745</v>
      </c>
      <c r="O1451" s="6">
        <v>1200</v>
      </c>
    </row>
    <row r="1452" spans="1:15">
      <c r="A1452" s="37">
        <f t="shared" si="24"/>
        <v>1450</v>
      </c>
      <c r="B1452" s="23" t="s">
        <v>144</v>
      </c>
      <c r="C1452" s="23" t="s">
        <v>754</v>
      </c>
      <c r="D1452" s="23" t="s">
        <v>330</v>
      </c>
      <c r="E1452" s="39" t="s">
        <v>1328</v>
      </c>
      <c r="F1452" s="94" t="s">
        <v>1024</v>
      </c>
      <c r="G1452" s="2" t="s">
        <v>2312</v>
      </c>
      <c r="H1452" s="1" t="s">
        <v>17</v>
      </c>
      <c r="I1452" s="24" t="s">
        <v>18</v>
      </c>
      <c r="J1452" s="195" t="s">
        <v>1281</v>
      </c>
      <c r="K1452" s="1" t="s">
        <v>19</v>
      </c>
      <c r="L1452" s="24" t="s">
        <v>27</v>
      </c>
      <c r="M1452" s="1">
        <v>15828106862</v>
      </c>
      <c r="N1452" s="6" t="s">
        <v>1745</v>
      </c>
      <c r="O1452" s="6">
        <v>1200</v>
      </c>
    </row>
    <row r="1453" spans="1:15">
      <c r="A1453" s="37">
        <f t="shared" si="24"/>
        <v>1451</v>
      </c>
      <c r="B1453" s="23" t="s">
        <v>144</v>
      </c>
      <c r="C1453" s="23" t="s">
        <v>755</v>
      </c>
      <c r="D1453" s="23" t="s">
        <v>384</v>
      </c>
      <c r="E1453" s="39" t="s">
        <v>1328</v>
      </c>
      <c r="F1453" s="102" t="s">
        <v>385</v>
      </c>
      <c r="G1453" s="25" t="s">
        <v>2374</v>
      </c>
      <c r="H1453" s="25" t="s">
        <v>17</v>
      </c>
      <c r="I1453" s="25" t="s">
        <v>18</v>
      </c>
      <c r="J1453" s="195">
        <v>44</v>
      </c>
      <c r="K1453" s="25" t="s">
        <v>19</v>
      </c>
      <c r="L1453" s="25" t="s">
        <v>27</v>
      </c>
      <c r="M1453" s="25">
        <v>13649083986</v>
      </c>
      <c r="N1453" s="6" t="s">
        <v>1745</v>
      </c>
      <c r="O1453" s="6">
        <v>1200</v>
      </c>
    </row>
    <row r="1454" spans="1:15">
      <c r="A1454" s="37">
        <f t="shared" si="24"/>
        <v>1452</v>
      </c>
      <c r="B1454" s="23" t="s">
        <v>144</v>
      </c>
      <c r="C1454" s="23" t="s">
        <v>755</v>
      </c>
      <c r="D1454" s="23" t="s">
        <v>384</v>
      </c>
      <c r="E1454" s="39" t="s">
        <v>1328</v>
      </c>
      <c r="F1454" s="102" t="s">
        <v>386</v>
      </c>
      <c r="G1454" s="25" t="s">
        <v>2683</v>
      </c>
      <c r="H1454" s="25" t="s">
        <v>17</v>
      </c>
      <c r="I1454" s="25" t="s">
        <v>18</v>
      </c>
      <c r="J1454" s="195">
        <v>46</v>
      </c>
      <c r="K1454" s="25" t="s">
        <v>19</v>
      </c>
      <c r="L1454" s="25" t="s">
        <v>27</v>
      </c>
      <c r="M1454" s="25">
        <v>18180247120</v>
      </c>
      <c r="N1454" s="6" t="s">
        <v>1745</v>
      </c>
      <c r="O1454" s="6">
        <v>1200</v>
      </c>
    </row>
    <row r="1455" spans="1:15">
      <c r="A1455" s="37">
        <f t="shared" si="24"/>
        <v>1453</v>
      </c>
      <c r="B1455" s="23" t="s">
        <v>144</v>
      </c>
      <c r="C1455" s="23" t="s">
        <v>755</v>
      </c>
      <c r="D1455" s="23" t="s">
        <v>384</v>
      </c>
      <c r="E1455" s="39" t="s">
        <v>1328</v>
      </c>
      <c r="F1455" s="102" t="s">
        <v>387</v>
      </c>
      <c r="G1455" s="25" t="s">
        <v>2684</v>
      </c>
      <c r="H1455" s="25" t="s">
        <v>17</v>
      </c>
      <c r="I1455" s="25" t="s">
        <v>18</v>
      </c>
      <c r="J1455" s="195">
        <v>49</v>
      </c>
      <c r="K1455" s="25" t="s">
        <v>19</v>
      </c>
      <c r="L1455" s="25" t="s">
        <v>27</v>
      </c>
      <c r="M1455" s="25">
        <v>15082558482</v>
      </c>
      <c r="N1455" s="6" t="s">
        <v>1745</v>
      </c>
      <c r="O1455" s="6">
        <v>1200</v>
      </c>
    </row>
    <row r="1456" spans="1:15">
      <c r="A1456" s="37">
        <f t="shared" si="24"/>
        <v>1454</v>
      </c>
      <c r="B1456" s="23" t="s">
        <v>144</v>
      </c>
      <c r="C1456" s="23" t="s">
        <v>755</v>
      </c>
      <c r="D1456" s="23" t="s">
        <v>384</v>
      </c>
      <c r="E1456" s="39" t="s">
        <v>1328</v>
      </c>
      <c r="F1456" s="102" t="s">
        <v>388</v>
      </c>
      <c r="G1456" s="25" t="s">
        <v>2293</v>
      </c>
      <c r="H1456" s="25" t="s">
        <v>17</v>
      </c>
      <c r="I1456" s="25" t="s">
        <v>18</v>
      </c>
      <c r="J1456" s="195">
        <v>48</v>
      </c>
      <c r="K1456" s="25" t="s">
        <v>19</v>
      </c>
      <c r="L1456" s="25" t="s">
        <v>27</v>
      </c>
      <c r="M1456" s="25">
        <v>15982558102</v>
      </c>
      <c r="N1456" s="6" t="s">
        <v>1745</v>
      </c>
      <c r="O1456" s="6">
        <v>1200</v>
      </c>
    </row>
    <row r="1457" spans="1:15">
      <c r="A1457" s="37">
        <f t="shared" si="24"/>
        <v>1455</v>
      </c>
      <c r="B1457" s="23" t="s">
        <v>144</v>
      </c>
      <c r="C1457" s="23" t="s">
        <v>755</v>
      </c>
      <c r="D1457" s="23" t="s">
        <v>384</v>
      </c>
      <c r="E1457" s="39" t="s">
        <v>1328</v>
      </c>
      <c r="F1457" s="102" t="s">
        <v>389</v>
      </c>
      <c r="G1457" s="25" t="s">
        <v>2487</v>
      </c>
      <c r="H1457" s="25" t="s">
        <v>22</v>
      </c>
      <c r="I1457" s="25" t="s">
        <v>18</v>
      </c>
      <c r="J1457" s="195">
        <v>19</v>
      </c>
      <c r="K1457" s="25" t="s">
        <v>19</v>
      </c>
      <c r="L1457" s="25" t="s">
        <v>27</v>
      </c>
      <c r="M1457" s="25">
        <v>13982506973</v>
      </c>
      <c r="N1457" s="6" t="s">
        <v>1745</v>
      </c>
      <c r="O1457" s="6">
        <v>1200</v>
      </c>
    </row>
    <row r="1458" spans="1:15">
      <c r="A1458" s="37">
        <f t="shared" si="24"/>
        <v>1456</v>
      </c>
      <c r="B1458" s="23" t="s">
        <v>144</v>
      </c>
      <c r="C1458" s="23" t="s">
        <v>755</v>
      </c>
      <c r="D1458" s="23" t="s">
        <v>384</v>
      </c>
      <c r="E1458" s="39" t="s">
        <v>1328</v>
      </c>
      <c r="F1458" s="102" t="s">
        <v>390</v>
      </c>
      <c r="G1458" s="25" t="s">
        <v>2685</v>
      </c>
      <c r="H1458" s="25" t="s">
        <v>17</v>
      </c>
      <c r="I1458" s="25" t="s">
        <v>18</v>
      </c>
      <c r="J1458" s="195">
        <v>33</v>
      </c>
      <c r="K1458" s="25" t="s">
        <v>19</v>
      </c>
      <c r="L1458" s="25" t="s">
        <v>27</v>
      </c>
      <c r="M1458" s="25">
        <v>15923931381</v>
      </c>
      <c r="N1458" s="6" t="s">
        <v>1745</v>
      </c>
      <c r="O1458" s="6">
        <v>1200</v>
      </c>
    </row>
    <row r="1459" spans="1:15">
      <c r="A1459" s="37">
        <f t="shared" si="24"/>
        <v>1457</v>
      </c>
      <c r="B1459" s="23" t="s">
        <v>144</v>
      </c>
      <c r="C1459" s="23" t="s">
        <v>755</v>
      </c>
      <c r="D1459" s="23" t="s">
        <v>384</v>
      </c>
      <c r="E1459" s="39" t="s">
        <v>1328</v>
      </c>
      <c r="F1459" s="102" t="s">
        <v>391</v>
      </c>
      <c r="G1459" s="25" t="s">
        <v>2686</v>
      </c>
      <c r="H1459" s="25" t="s">
        <v>17</v>
      </c>
      <c r="I1459" s="25" t="s">
        <v>18</v>
      </c>
      <c r="J1459" s="195">
        <v>44</v>
      </c>
      <c r="K1459" s="25" t="s">
        <v>19</v>
      </c>
      <c r="L1459" s="25" t="s">
        <v>27</v>
      </c>
      <c r="M1459" s="25">
        <v>13547781650</v>
      </c>
      <c r="N1459" s="6" t="s">
        <v>1745</v>
      </c>
      <c r="O1459" s="6">
        <v>1200</v>
      </c>
    </row>
    <row r="1460" spans="1:15">
      <c r="A1460" s="37">
        <f t="shared" si="24"/>
        <v>1458</v>
      </c>
      <c r="B1460" s="23" t="s">
        <v>144</v>
      </c>
      <c r="C1460" s="23" t="s">
        <v>755</v>
      </c>
      <c r="D1460" s="23" t="s">
        <v>384</v>
      </c>
      <c r="E1460" s="39" t="s">
        <v>1328</v>
      </c>
      <c r="F1460" s="102" t="s">
        <v>392</v>
      </c>
      <c r="G1460" s="35" t="s">
        <v>2687</v>
      </c>
      <c r="H1460" s="25" t="s">
        <v>17</v>
      </c>
      <c r="I1460" s="25" t="s">
        <v>18</v>
      </c>
      <c r="J1460" s="195">
        <v>46</v>
      </c>
      <c r="K1460" s="25" t="s">
        <v>19</v>
      </c>
      <c r="L1460" s="25" t="s">
        <v>27</v>
      </c>
      <c r="M1460" s="25">
        <v>19882555832</v>
      </c>
      <c r="N1460" s="6" t="s">
        <v>1745</v>
      </c>
      <c r="O1460" s="6">
        <v>1200</v>
      </c>
    </row>
    <row r="1461" spans="1:15">
      <c r="A1461" s="37">
        <f t="shared" si="24"/>
        <v>1459</v>
      </c>
      <c r="B1461" s="23" t="s">
        <v>144</v>
      </c>
      <c r="C1461" s="23" t="s">
        <v>755</v>
      </c>
      <c r="D1461" s="23" t="s">
        <v>384</v>
      </c>
      <c r="E1461" s="39" t="s">
        <v>1328</v>
      </c>
      <c r="F1461" s="102" t="s">
        <v>201</v>
      </c>
      <c r="G1461" s="35" t="s">
        <v>2374</v>
      </c>
      <c r="H1461" s="25" t="s">
        <v>17</v>
      </c>
      <c r="I1461" s="25" t="s">
        <v>18</v>
      </c>
      <c r="J1461" s="195">
        <v>46</v>
      </c>
      <c r="K1461" s="25" t="s">
        <v>19</v>
      </c>
      <c r="L1461" s="25" t="s">
        <v>27</v>
      </c>
      <c r="M1461" s="25">
        <v>15810549705</v>
      </c>
      <c r="N1461" s="6" t="s">
        <v>1745</v>
      </c>
      <c r="O1461" s="6">
        <v>1200</v>
      </c>
    </row>
    <row r="1462" spans="1:15">
      <c r="A1462" s="37">
        <f t="shared" si="24"/>
        <v>1460</v>
      </c>
      <c r="B1462" s="23" t="s">
        <v>144</v>
      </c>
      <c r="C1462" s="23" t="s">
        <v>755</v>
      </c>
      <c r="D1462" s="23" t="s">
        <v>384</v>
      </c>
      <c r="E1462" s="39" t="s">
        <v>1328</v>
      </c>
      <c r="F1462" s="102" t="s">
        <v>393</v>
      </c>
      <c r="G1462" s="25" t="s">
        <v>2688</v>
      </c>
      <c r="H1462" s="25" t="s">
        <v>17</v>
      </c>
      <c r="I1462" s="25" t="s">
        <v>18</v>
      </c>
      <c r="J1462" s="195">
        <v>29</v>
      </c>
      <c r="K1462" s="25" t="s">
        <v>19</v>
      </c>
      <c r="L1462" s="25" t="s">
        <v>27</v>
      </c>
      <c r="M1462" s="25">
        <v>18280865677</v>
      </c>
      <c r="N1462" s="6" t="s">
        <v>1745</v>
      </c>
      <c r="O1462" s="6">
        <v>1200</v>
      </c>
    </row>
    <row r="1463" spans="1:15">
      <c r="A1463" s="37">
        <f t="shared" si="24"/>
        <v>1461</v>
      </c>
      <c r="B1463" s="23" t="s">
        <v>144</v>
      </c>
      <c r="C1463" s="23" t="s">
        <v>755</v>
      </c>
      <c r="D1463" s="23" t="s">
        <v>384</v>
      </c>
      <c r="E1463" s="39" t="s">
        <v>1328</v>
      </c>
      <c r="F1463" s="102" t="s">
        <v>394</v>
      </c>
      <c r="G1463" s="35" t="s">
        <v>2689</v>
      </c>
      <c r="H1463" s="25" t="s">
        <v>22</v>
      </c>
      <c r="I1463" s="25" t="s">
        <v>18</v>
      </c>
      <c r="J1463" s="195">
        <v>24</v>
      </c>
      <c r="K1463" s="25" t="s">
        <v>19</v>
      </c>
      <c r="L1463" s="25" t="s">
        <v>27</v>
      </c>
      <c r="M1463" s="25">
        <v>15328529169</v>
      </c>
      <c r="N1463" s="6" t="s">
        <v>1745</v>
      </c>
      <c r="O1463" s="6">
        <v>1200</v>
      </c>
    </row>
    <row r="1464" spans="1:15">
      <c r="A1464" s="37">
        <f t="shared" si="24"/>
        <v>1462</v>
      </c>
      <c r="B1464" s="23" t="s">
        <v>144</v>
      </c>
      <c r="C1464" s="23" t="s">
        <v>755</v>
      </c>
      <c r="D1464" s="23" t="s">
        <v>384</v>
      </c>
      <c r="E1464" s="39" t="s">
        <v>1328</v>
      </c>
      <c r="F1464" s="102" t="s">
        <v>395</v>
      </c>
      <c r="G1464" s="35" t="s">
        <v>2593</v>
      </c>
      <c r="H1464" s="25" t="s">
        <v>17</v>
      </c>
      <c r="I1464" s="25" t="s">
        <v>18</v>
      </c>
      <c r="J1464" s="195">
        <v>30</v>
      </c>
      <c r="K1464" s="25" t="s">
        <v>19</v>
      </c>
      <c r="L1464" s="25" t="s">
        <v>27</v>
      </c>
      <c r="M1464" s="35" t="s">
        <v>396</v>
      </c>
      <c r="N1464" s="6" t="s">
        <v>1745</v>
      </c>
      <c r="O1464" s="6">
        <v>1200</v>
      </c>
    </row>
    <row r="1465" spans="1:15">
      <c r="A1465" s="37">
        <f t="shared" si="24"/>
        <v>1463</v>
      </c>
      <c r="B1465" s="23" t="s">
        <v>144</v>
      </c>
      <c r="C1465" s="23" t="s">
        <v>755</v>
      </c>
      <c r="D1465" s="23" t="s">
        <v>384</v>
      </c>
      <c r="E1465" s="39" t="s">
        <v>1328</v>
      </c>
      <c r="F1465" s="102" t="s">
        <v>397</v>
      </c>
      <c r="G1465" s="25" t="s">
        <v>2690</v>
      </c>
      <c r="H1465" s="25" t="s">
        <v>17</v>
      </c>
      <c r="I1465" s="25" t="s">
        <v>18</v>
      </c>
      <c r="J1465" s="195">
        <v>40</v>
      </c>
      <c r="K1465" s="25" t="s">
        <v>19</v>
      </c>
      <c r="L1465" s="25" t="s">
        <v>27</v>
      </c>
      <c r="M1465" s="25">
        <v>18482505537</v>
      </c>
      <c r="N1465" s="6" t="s">
        <v>1745</v>
      </c>
      <c r="O1465" s="6">
        <v>1200</v>
      </c>
    </row>
    <row r="1466" spans="1:15">
      <c r="A1466" s="37">
        <f t="shared" si="24"/>
        <v>1464</v>
      </c>
      <c r="B1466" s="23" t="s">
        <v>144</v>
      </c>
      <c r="C1466" s="23" t="s">
        <v>755</v>
      </c>
      <c r="D1466" s="23" t="s">
        <v>384</v>
      </c>
      <c r="E1466" s="39" t="s">
        <v>1328</v>
      </c>
      <c r="F1466" s="102" t="s">
        <v>398</v>
      </c>
      <c r="G1466" s="25" t="s">
        <v>2689</v>
      </c>
      <c r="H1466" s="25" t="s">
        <v>22</v>
      </c>
      <c r="I1466" s="25" t="s">
        <v>18</v>
      </c>
      <c r="J1466" s="195">
        <v>19</v>
      </c>
      <c r="K1466" s="25" t="s">
        <v>19</v>
      </c>
      <c r="L1466" s="25" t="s">
        <v>27</v>
      </c>
      <c r="M1466" s="25" t="s">
        <v>399</v>
      </c>
      <c r="N1466" s="6" t="s">
        <v>1745</v>
      </c>
      <c r="O1466" s="6">
        <v>1200</v>
      </c>
    </row>
    <row r="1467" spans="1:15">
      <c r="A1467" s="37">
        <f t="shared" si="24"/>
        <v>1465</v>
      </c>
      <c r="B1467" s="23" t="s">
        <v>144</v>
      </c>
      <c r="C1467" s="23" t="s">
        <v>755</v>
      </c>
      <c r="D1467" s="23" t="s">
        <v>384</v>
      </c>
      <c r="E1467" s="39" t="s">
        <v>1328</v>
      </c>
      <c r="F1467" s="102" t="s">
        <v>400</v>
      </c>
      <c r="G1467" s="25" t="s">
        <v>2691</v>
      </c>
      <c r="H1467" s="25" t="s">
        <v>17</v>
      </c>
      <c r="I1467" s="25" t="s">
        <v>18</v>
      </c>
      <c r="J1467" s="195" t="s">
        <v>401</v>
      </c>
      <c r="K1467" s="25" t="s">
        <v>19</v>
      </c>
      <c r="L1467" s="25" t="s">
        <v>27</v>
      </c>
      <c r="M1467" s="25" t="s">
        <v>402</v>
      </c>
      <c r="N1467" s="6" t="s">
        <v>1745</v>
      </c>
      <c r="O1467" s="6">
        <v>1200</v>
      </c>
    </row>
    <row r="1468" spans="1:15">
      <c r="A1468" s="37">
        <f t="shared" si="24"/>
        <v>1466</v>
      </c>
      <c r="B1468" s="23" t="s">
        <v>144</v>
      </c>
      <c r="C1468" s="23" t="s">
        <v>755</v>
      </c>
      <c r="D1468" s="23" t="s">
        <v>384</v>
      </c>
      <c r="E1468" s="39" t="s">
        <v>1328</v>
      </c>
      <c r="F1468" s="102" t="s">
        <v>403</v>
      </c>
      <c r="G1468" s="25" t="s">
        <v>2692</v>
      </c>
      <c r="H1468" s="25" t="s">
        <v>17</v>
      </c>
      <c r="I1468" s="25" t="s">
        <v>18</v>
      </c>
      <c r="J1468" s="195" t="s">
        <v>404</v>
      </c>
      <c r="K1468" s="25" t="s">
        <v>23</v>
      </c>
      <c r="L1468" s="25" t="s">
        <v>27</v>
      </c>
      <c r="M1468" s="25" t="s">
        <v>405</v>
      </c>
      <c r="N1468" s="6" t="s">
        <v>1745</v>
      </c>
      <c r="O1468" s="6">
        <v>1200</v>
      </c>
    </row>
    <row r="1469" spans="1:15">
      <c r="A1469" s="37">
        <f t="shared" si="24"/>
        <v>1467</v>
      </c>
      <c r="B1469" s="23" t="s">
        <v>144</v>
      </c>
      <c r="C1469" s="23" t="s">
        <v>755</v>
      </c>
      <c r="D1469" s="23" t="s">
        <v>384</v>
      </c>
      <c r="E1469" s="39" t="s">
        <v>1328</v>
      </c>
      <c r="F1469" s="102" t="s">
        <v>406</v>
      </c>
      <c r="G1469" s="25" t="s">
        <v>2534</v>
      </c>
      <c r="H1469" s="25" t="s">
        <v>17</v>
      </c>
      <c r="I1469" s="25" t="s">
        <v>18</v>
      </c>
      <c r="J1469" s="195">
        <v>49</v>
      </c>
      <c r="K1469" s="25" t="s">
        <v>19</v>
      </c>
      <c r="L1469" s="25" t="s">
        <v>27</v>
      </c>
      <c r="M1469" s="25">
        <v>13982521036</v>
      </c>
      <c r="N1469" s="6" t="s">
        <v>1745</v>
      </c>
      <c r="O1469" s="6">
        <v>1200</v>
      </c>
    </row>
    <row r="1470" spans="1:15">
      <c r="A1470" s="37">
        <f t="shared" si="24"/>
        <v>1468</v>
      </c>
      <c r="B1470" s="23" t="s">
        <v>144</v>
      </c>
      <c r="C1470" s="23" t="s">
        <v>755</v>
      </c>
      <c r="D1470" s="23" t="s">
        <v>384</v>
      </c>
      <c r="E1470" s="39" t="s">
        <v>1328</v>
      </c>
      <c r="F1470" s="102" t="s">
        <v>407</v>
      </c>
      <c r="G1470" s="25" t="s">
        <v>2693</v>
      </c>
      <c r="H1470" s="25" t="s">
        <v>17</v>
      </c>
      <c r="I1470" s="25" t="s">
        <v>18</v>
      </c>
      <c r="J1470" s="195">
        <v>49</v>
      </c>
      <c r="K1470" s="25" t="s">
        <v>19</v>
      </c>
      <c r="L1470" s="25" t="s">
        <v>27</v>
      </c>
      <c r="M1470" s="25">
        <v>15182556200</v>
      </c>
      <c r="N1470" s="6" t="s">
        <v>1745</v>
      </c>
      <c r="O1470" s="6">
        <v>1200</v>
      </c>
    </row>
    <row r="1471" spans="1:15">
      <c r="A1471" s="37">
        <f t="shared" si="24"/>
        <v>1469</v>
      </c>
      <c r="B1471" s="23" t="s">
        <v>144</v>
      </c>
      <c r="C1471" s="23" t="s">
        <v>755</v>
      </c>
      <c r="D1471" s="23" t="s">
        <v>384</v>
      </c>
      <c r="E1471" s="39" t="s">
        <v>1328</v>
      </c>
      <c r="F1471" s="102" t="s">
        <v>408</v>
      </c>
      <c r="G1471" s="25" t="s">
        <v>2694</v>
      </c>
      <c r="H1471" s="25" t="s">
        <v>17</v>
      </c>
      <c r="I1471" s="25" t="s">
        <v>18</v>
      </c>
      <c r="J1471" s="195">
        <v>41</v>
      </c>
      <c r="K1471" s="25" t="s">
        <v>19</v>
      </c>
      <c r="L1471" s="25" t="s">
        <v>27</v>
      </c>
      <c r="M1471" s="25">
        <v>15181905795</v>
      </c>
      <c r="N1471" s="6" t="s">
        <v>1745</v>
      </c>
      <c r="O1471" s="6">
        <v>1200</v>
      </c>
    </row>
    <row r="1472" spans="1:15">
      <c r="A1472" s="37">
        <f t="shared" si="24"/>
        <v>1470</v>
      </c>
      <c r="B1472" s="23" t="s">
        <v>144</v>
      </c>
      <c r="C1472" s="23" t="s">
        <v>755</v>
      </c>
      <c r="D1472" s="23" t="s">
        <v>384</v>
      </c>
      <c r="E1472" s="39" t="s">
        <v>1328</v>
      </c>
      <c r="F1472" s="102" t="s">
        <v>410</v>
      </c>
      <c r="G1472" s="25" t="s">
        <v>2695</v>
      </c>
      <c r="H1472" s="25" t="s">
        <v>17</v>
      </c>
      <c r="I1472" s="25" t="s">
        <v>18</v>
      </c>
      <c r="J1472" s="195">
        <v>43</v>
      </c>
      <c r="K1472" s="25" t="s">
        <v>21</v>
      </c>
      <c r="L1472" s="25" t="s">
        <v>27</v>
      </c>
      <c r="M1472" s="25">
        <v>15908401532</v>
      </c>
      <c r="N1472" s="6" t="s">
        <v>1745</v>
      </c>
      <c r="O1472" s="6">
        <v>1200</v>
      </c>
    </row>
    <row r="1473" spans="1:15">
      <c r="A1473" s="37">
        <f t="shared" si="24"/>
        <v>1471</v>
      </c>
      <c r="B1473" s="23" t="s">
        <v>144</v>
      </c>
      <c r="C1473" s="23" t="s">
        <v>755</v>
      </c>
      <c r="D1473" s="23" t="s">
        <v>384</v>
      </c>
      <c r="E1473" s="39" t="s">
        <v>1328</v>
      </c>
      <c r="F1473" s="102" t="s">
        <v>412</v>
      </c>
      <c r="G1473" s="25" t="s">
        <v>2091</v>
      </c>
      <c r="H1473" s="25" t="s">
        <v>17</v>
      </c>
      <c r="I1473" s="25" t="s">
        <v>18</v>
      </c>
      <c r="J1473" s="195">
        <v>47</v>
      </c>
      <c r="K1473" s="25" t="s">
        <v>19</v>
      </c>
      <c r="L1473" s="25" t="s">
        <v>27</v>
      </c>
      <c r="M1473" s="25">
        <v>15808255327</v>
      </c>
      <c r="N1473" s="6" t="s">
        <v>1745</v>
      </c>
      <c r="O1473" s="6">
        <v>1200</v>
      </c>
    </row>
    <row r="1474" spans="1:15">
      <c r="A1474" s="37">
        <f t="shared" si="24"/>
        <v>1472</v>
      </c>
      <c r="B1474" s="23" t="s">
        <v>144</v>
      </c>
      <c r="C1474" s="23" t="s">
        <v>755</v>
      </c>
      <c r="D1474" s="23" t="s">
        <v>384</v>
      </c>
      <c r="E1474" s="39" t="s">
        <v>1328</v>
      </c>
      <c r="F1474" s="102" t="s">
        <v>413</v>
      </c>
      <c r="G1474" s="25" t="s">
        <v>2697</v>
      </c>
      <c r="H1474" s="25" t="s">
        <v>17</v>
      </c>
      <c r="I1474" s="25" t="s">
        <v>18</v>
      </c>
      <c r="J1474" s="195">
        <v>46</v>
      </c>
      <c r="K1474" s="25" t="s">
        <v>19</v>
      </c>
      <c r="L1474" s="25" t="s">
        <v>27</v>
      </c>
      <c r="M1474" s="25">
        <v>15913698159</v>
      </c>
      <c r="N1474" s="6" t="s">
        <v>1745</v>
      </c>
      <c r="O1474" s="6">
        <v>1200</v>
      </c>
    </row>
    <row r="1475" spans="1:15">
      <c r="A1475" s="37">
        <f t="shared" si="24"/>
        <v>1473</v>
      </c>
      <c r="B1475" s="23" t="s">
        <v>144</v>
      </c>
      <c r="C1475" s="23" t="s">
        <v>1477</v>
      </c>
      <c r="D1475" s="23" t="s">
        <v>1478</v>
      </c>
      <c r="E1475" s="39" t="s">
        <v>1736</v>
      </c>
      <c r="F1475" s="103" t="s">
        <v>488</v>
      </c>
      <c r="G1475" s="52" t="s">
        <v>2218</v>
      </c>
      <c r="H1475" s="52" t="s">
        <v>17</v>
      </c>
      <c r="I1475" s="52" t="s">
        <v>18</v>
      </c>
      <c r="J1475" s="198">
        <v>44</v>
      </c>
      <c r="K1475" s="52" t="s">
        <v>19</v>
      </c>
      <c r="L1475" s="52" t="s">
        <v>27</v>
      </c>
      <c r="M1475" s="52">
        <v>14780059946</v>
      </c>
      <c r="N1475" s="128" t="s">
        <v>1744</v>
      </c>
      <c r="O1475" s="128">
        <v>1500</v>
      </c>
    </row>
    <row r="1476" spans="1:15">
      <c r="A1476" s="37">
        <f t="shared" si="24"/>
        <v>1474</v>
      </c>
      <c r="B1476" s="23" t="s">
        <v>144</v>
      </c>
      <c r="C1476" s="23" t="s">
        <v>1477</v>
      </c>
      <c r="D1476" s="23" t="s">
        <v>1478</v>
      </c>
      <c r="E1476" s="39" t="s">
        <v>1736</v>
      </c>
      <c r="F1476" s="103" t="s">
        <v>489</v>
      </c>
      <c r="G1476" s="52" t="s">
        <v>2219</v>
      </c>
      <c r="H1476" s="52" t="s">
        <v>17</v>
      </c>
      <c r="I1476" s="52" t="s">
        <v>18</v>
      </c>
      <c r="J1476" s="198">
        <v>46</v>
      </c>
      <c r="K1476" s="52" t="s">
        <v>19</v>
      </c>
      <c r="L1476" s="52" t="s">
        <v>27</v>
      </c>
      <c r="M1476" s="52">
        <v>13340639785</v>
      </c>
      <c r="N1476" s="128" t="s">
        <v>1744</v>
      </c>
      <c r="O1476" s="128">
        <v>1500</v>
      </c>
    </row>
    <row r="1477" spans="1:15">
      <c r="A1477" s="37">
        <f t="shared" si="24"/>
        <v>1475</v>
      </c>
      <c r="B1477" s="23" t="s">
        <v>144</v>
      </c>
      <c r="C1477" s="23" t="s">
        <v>1477</v>
      </c>
      <c r="D1477" s="23" t="s">
        <v>1478</v>
      </c>
      <c r="E1477" s="39" t="s">
        <v>1736</v>
      </c>
      <c r="F1477" s="103" t="s">
        <v>491</v>
      </c>
      <c r="G1477" s="52" t="s">
        <v>2221</v>
      </c>
      <c r="H1477" s="52" t="s">
        <v>17</v>
      </c>
      <c r="I1477" s="52" t="s">
        <v>18</v>
      </c>
      <c r="J1477" s="198">
        <v>35</v>
      </c>
      <c r="K1477" s="52" t="s">
        <v>23</v>
      </c>
      <c r="L1477" s="52" t="s">
        <v>27</v>
      </c>
      <c r="M1477" s="52">
        <v>15982590794</v>
      </c>
      <c r="N1477" s="128" t="s">
        <v>1744</v>
      </c>
      <c r="O1477" s="128">
        <v>1500</v>
      </c>
    </row>
    <row r="1478" spans="1:15">
      <c r="A1478" s="37">
        <f t="shared" si="24"/>
        <v>1476</v>
      </c>
      <c r="B1478" s="23" t="s">
        <v>144</v>
      </c>
      <c r="C1478" s="23" t="s">
        <v>1477</v>
      </c>
      <c r="D1478" s="23" t="s">
        <v>1478</v>
      </c>
      <c r="E1478" s="39" t="s">
        <v>1736</v>
      </c>
      <c r="F1478" s="103" t="s">
        <v>492</v>
      </c>
      <c r="G1478" s="52" t="s">
        <v>2222</v>
      </c>
      <c r="H1478" s="52" t="s">
        <v>22</v>
      </c>
      <c r="I1478" s="52" t="s">
        <v>18</v>
      </c>
      <c r="J1478" s="198">
        <v>54</v>
      </c>
      <c r="K1478" s="52" t="s">
        <v>21</v>
      </c>
      <c r="L1478" s="52" t="s">
        <v>27</v>
      </c>
      <c r="M1478" s="52">
        <v>18982525762</v>
      </c>
      <c r="N1478" s="128" t="s">
        <v>1744</v>
      </c>
      <c r="O1478" s="128">
        <v>1500</v>
      </c>
    </row>
    <row r="1479" spans="1:15">
      <c r="A1479" s="37">
        <f t="shared" si="24"/>
        <v>1477</v>
      </c>
      <c r="B1479" s="23" t="s">
        <v>144</v>
      </c>
      <c r="C1479" s="23" t="s">
        <v>1477</v>
      </c>
      <c r="D1479" s="23" t="s">
        <v>1478</v>
      </c>
      <c r="E1479" s="39" t="s">
        <v>1736</v>
      </c>
      <c r="F1479" s="103" t="s">
        <v>493</v>
      </c>
      <c r="G1479" s="52" t="s">
        <v>2223</v>
      </c>
      <c r="H1479" s="52" t="s">
        <v>17</v>
      </c>
      <c r="I1479" s="52" t="s">
        <v>18</v>
      </c>
      <c r="J1479" s="198">
        <v>46</v>
      </c>
      <c r="K1479" s="52" t="s">
        <v>21</v>
      </c>
      <c r="L1479" s="52" t="s">
        <v>27</v>
      </c>
      <c r="M1479" s="52">
        <v>17790337886</v>
      </c>
      <c r="N1479" s="128" t="s">
        <v>1744</v>
      </c>
      <c r="O1479" s="128">
        <v>1500</v>
      </c>
    </row>
    <row r="1480" spans="1:15">
      <c r="A1480" s="37">
        <f t="shared" si="24"/>
        <v>1478</v>
      </c>
      <c r="B1480" s="23" t="s">
        <v>144</v>
      </c>
      <c r="C1480" s="23" t="s">
        <v>1477</v>
      </c>
      <c r="D1480" s="23" t="s">
        <v>1478</v>
      </c>
      <c r="E1480" s="39" t="s">
        <v>1736</v>
      </c>
      <c r="F1480" s="103" t="s">
        <v>494</v>
      </c>
      <c r="G1480" s="52" t="s">
        <v>2224</v>
      </c>
      <c r="H1480" s="52" t="s">
        <v>22</v>
      </c>
      <c r="I1480" s="52" t="s">
        <v>18</v>
      </c>
      <c r="J1480" s="198">
        <v>57</v>
      </c>
      <c r="K1480" s="52" t="s">
        <v>21</v>
      </c>
      <c r="L1480" s="52" t="s">
        <v>27</v>
      </c>
      <c r="M1480" s="52">
        <v>13183578870</v>
      </c>
      <c r="N1480" s="128" t="s">
        <v>1744</v>
      </c>
      <c r="O1480" s="128">
        <v>1500</v>
      </c>
    </row>
    <row r="1481" spans="1:15">
      <c r="A1481" s="37">
        <f t="shared" si="24"/>
        <v>1479</v>
      </c>
      <c r="B1481" s="23" t="s">
        <v>144</v>
      </c>
      <c r="C1481" s="23" t="s">
        <v>1477</v>
      </c>
      <c r="D1481" s="23" t="s">
        <v>1478</v>
      </c>
      <c r="E1481" s="39" t="s">
        <v>1736</v>
      </c>
      <c r="F1481" s="103" t="s">
        <v>497</v>
      </c>
      <c r="G1481" s="52" t="s">
        <v>2226</v>
      </c>
      <c r="H1481" s="52" t="s">
        <v>22</v>
      </c>
      <c r="I1481" s="52" t="s">
        <v>18</v>
      </c>
      <c r="J1481" s="198">
        <v>59</v>
      </c>
      <c r="K1481" s="52" t="s">
        <v>21</v>
      </c>
      <c r="L1481" s="52" t="s">
        <v>27</v>
      </c>
      <c r="M1481" s="52">
        <v>13558615897</v>
      </c>
      <c r="N1481" s="128" t="s">
        <v>1744</v>
      </c>
      <c r="O1481" s="128">
        <v>1500</v>
      </c>
    </row>
    <row r="1482" spans="1:15">
      <c r="A1482" s="37">
        <f t="shared" si="24"/>
        <v>1480</v>
      </c>
      <c r="B1482" s="23" t="s">
        <v>144</v>
      </c>
      <c r="C1482" s="23" t="s">
        <v>1477</v>
      </c>
      <c r="D1482" s="23" t="s">
        <v>1478</v>
      </c>
      <c r="E1482" s="39" t="s">
        <v>1736</v>
      </c>
      <c r="F1482" s="103" t="s">
        <v>498</v>
      </c>
      <c r="G1482" s="52" t="s">
        <v>2227</v>
      </c>
      <c r="H1482" s="52" t="s">
        <v>17</v>
      </c>
      <c r="I1482" s="52" t="s">
        <v>18</v>
      </c>
      <c r="J1482" s="198">
        <v>45</v>
      </c>
      <c r="K1482" s="52" t="s">
        <v>19</v>
      </c>
      <c r="L1482" s="52" t="s">
        <v>27</v>
      </c>
      <c r="M1482" s="52">
        <v>15390322152</v>
      </c>
      <c r="N1482" s="128" t="s">
        <v>1744</v>
      </c>
      <c r="O1482" s="128">
        <v>1500</v>
      </c>
    </row>
    <row r="1483" spans="1:15">
      <c r="A1483" s="37">
        <f t="shared" si="24"/>
        <v>1481</v>
      </c>
      <c r="B1483" s="23" t="s">
        <v>144</v>
      </c>
      <c r="C1483" s="23" t="s">
        <v>1477</v>
      </c>
      <c r="D1483" s="23" t="s">
        <v>1478</v>
      </c>
      <c r="E1483" s="39" t="s">
        <v>1736</v>
      </c>
      <c r="F1483" s="103" t="s">
        <v>499</v>
      </c>
      <c r="G1483" s="52" t="s">
        <v>2228</v>
      </c>
      <c r="H1483" s="52" t="s">
        <v>17</v>
      </c>
      <c r="I1483" s="52" t="s">
        <v>18</v>
      </c>
      <c r="J1483" s="198">
        <v>30</v>
      </c>
      <c r="K1483" s="52" t="s">
        <v>23</v>
      </c>
      <c r="L1483" s="52" t="s">
        <v>27</v>
      </c>
      <c r="M1483" s="52">
        <v>18382566968</v>
      </c>
      <c r="N1483" s="128" t="s">
        <v>1744</v>
      </c>
      <c r="O1483" s="128">
        <v>1500</v>
      </c>
    </row>
    <row r="1484" spans="1:15">
      <c r="A1484" s="37">
        <f t="shared" si="24"/>
        <v>1482</v>
      </c>
      <c r="B1484" s="23" t="s">
        <v>144</v>
      </c>
      <c r="C1484" s="23" t="s">
        <v>1477</v>
      </c>
      <c r="D1484" s="23" t="s">
        <v>1478</v>
      </c>
      <c r="E1484" s="39" t="s">
        <v>1736</v>
      </c>
      <c r="F1484" s="103" t="s">
        <v>500</v>
      </c>
      <c r="G1484" s="52" t="s">
        <v>2229</v>
      </c>
      <c r="H1484" s="52" t="s">
        <v>22</v>
      </c>
      <c r="I1484" s="52" t="s">
        <v>18</v>
      </c>
      <c r="J1484" s="198">
        <v>56</v>
      </c>
      <c r="K1484" s="52" t="s">
        <v>21</v>
      </c>
      <c r="L1484" s="52" t="s">
        <v>27</v>
      </c>
      <c r="M1484" s="52">
        <v>18782576932</v>
      </c>
      <c r="N1484" s="128" t="s">
        <v>1744</v>
      </c>
      <c r="O1484" s="128">
        <v>1500</v>
      </c>
    </row>
    <row r="1485" spans="1:15">
      <c r="A1485" s="37">
        <f t="shared" si="24"/>
        <v>1483</v>
      </c>
      <c r="B1485" s="23" t="s">
        <v>144</v>
      </c>
      <c r="C1485" s="23" t="s">
        <v>1477</v>
      </c>
      <c r="D1485" s="23" t="s">
        <v>1478</v>
      </c>
      <c r="E1485" s="39" t="s">
        <v>1736</v>
      </c>
      <c r="F1485" s="103" t="s">
        <v>501</v>
      </c>
      <c r="G1485" s="52" t="s">
        <v>2229</v>
      </c>
      <c r="H1485" s="52" t="s">
        <v>22</v>
      </c>
      <c r="I1485" s="52" t="s">
        <v>18</v>
      </c>
      <c r="J1485" s="198">
        <v>56</v>
      </c>
      <c r="K1485" s="52" t="s">
        <v>21</v>
      </c>
      <c r="L1485" s="52" t="s">
        <v>27</v>
      </c>
      <c r="M1485" s="52">
        <v>15882521433</v>
      </c>
      <c r="N1485" s="128" t="s">
        <v>1744</v>
      </c>
      <c r="O1485" s="128">
        <v>1500</v>
      </c>
    </row>
    <row r="1486" spans="1:15">
      <c r="A1486" s="37">
        <f t="shared" si="24"/>
        <v>1484</v>
      </c>
      <c r="B1486" s="23" t="s">
        <v>144</v>
      </c>
      <c r="C1486" s="23" t="s">
        <v>1477</v>
      </c>
      <c r="D1486" s="23" t="s">
        <v>1478</v>
      </c>
      <c r="E1486" s="39" t="s">
        <v>1736</v>
      </c>
      <c r="F1486" s="103" t="s">
        <v>503</v>
      </c>
      <c r="G1486" s="52" t="s">
        <v>2231</v>
      </c>
      <c r="H1486" s="52" t="s">
        <v>17</v>
      </c>
      <c r="I1486" s="52" t="s">
        <v>18</v>
      </c>
      <c r="J1486" s="198">
        <v>32</v>
      </c>
      <c r="K1486" s="52" t="s">
        <v>19</v>
      </c>
      <c r="L1486" s="52" t="s">
        <v>27</v>
      </c>
      <c r="M1486" s="52">
        <v>18382567757</v>
      </c>
      <c r="N1486" s="128" t="s">
        <v>1744</v>
      </c>
      <c r="O1486" s="128">
        <v>1500</v>
      </c>
    </row>
    <row r="1487" spans="1:15">
      <c r="A1487" s="37">
        <f t="shared" si="24"/>
        <v>1485</v>
      </c>
      <c r="B1487" s="23" t="s">
        <v>144</v>
      </c>
      <c r="C1487" s="23" t="s">
        <v>1477</v>
      </c>
      <c r="D1487" s="23" t="s">
        <v>1478</v>
      </c>
      <c r="E1487" s="39" t="s">
        <v>1736</v>
      </c>
      <c r="F1487" s="103" t="s">
        <v>506</v>
      </c>
      <c r="G1487" s="52" t="s">
        <v>2222</v>
      </c>
      <c r="H1487" s="52" t="s">
        <v>22</v>
      </c>
      <c r="I1487" s="52" t="s">
        <v>18</v>
      </c>
      <c r="J1487" s="198">
        <v>58</v>
      </c>
      <c r="K1487" s="52" t="s">
        <v>21</v>
      </c>
      <c r="L1487" s="52" t="s">
        <v>27</v>
      </c>
      <c r="M1487" s="52">
        <v>18398162233</v>
      </c>
      <c r="N1487" s="128" t="s">
        <v>1744</v>
      </c>
      <c r="O1487" s="128">
        <v>1500</v>
      </c>
    </row>
    <row r="1488" spans="1:15">
      <c r="A1488" s="37">
        <f t="shared" si="24"/>
        <v>1486</v>
      </c>
      <c r="B1488" s="23" t="s">
        <v>144</v>
      </c>
      <c r="C1488" s="23" t="s">
        <v>1477</v>
      </c>
      <c r="D1488" s="23" t="s">
        <v>1478</v>
      </c>
      <c r="E1488" s="39" t="s">
        <v>1736</v>
      </c>
      <c r="F1488" s="103" t="s">
        <v>507</v>
      </c>
      <c r="G1488" s="52" t="s">
        <v>2234</v>
      </c>
      <c r="H1488" s="52" t="s">
        <v>17</v>
      </c>
      <c r="I1488" s="52" t="s">
        <v>18</v>
      </c>
      <c r="J1488" s="198">
        <v>31</v>
      </c>
      <c r="K1488" s="52" t="s">
        <v>19</v>
      </c>
      <c r="L1488" s="52" t="s">
        <v>27</v>
      </c>
      <c r="M1488" s="52">
        <v>17882508433</v>
      </c>
      <c r="N1488" s="128" t="s">
        <v>1744</v>
      </c>
      <c r="O1488" s="128">
        <v>1500</v>
      </c>
    </row>
    <row r="1489" spans="1:15">
      <c r="A1489" s="37">
        <f t="shared" si="24"/>
        <v>1487</v>
      </c>
      <c r="B1489" s="23" t="s">
        <v>144</v>
      </c>
      <c r="C1489" s="23" t="s">
        <v>1477</v>
      </c>
      <c r="D1489" s="23" t="s">
        <v>1478</v>
      </c>
      <c r="E1489" s="39" t="s">
        <v>1736</v>
      </c>
      <c r="F1489" s="103" t="s">
        <v>508</v>
      </c>
      <c r="G1489" s="52" t="s">
        <v>2234</v>
      </c>
      <c r="H1489" s="52" t="s">
        <v>17</v>
      </c>
      <c r="I1489" s="52" t="s">
        <v>18</v>
      </c>
      <c r="J1489" s="198">
        <v>40</v>
      </c>
      <c r="K1489" s="52" t="s">
        <v>19</v>
      </c>
      <c r="L1489" s="52" t="s">
        <v>27</v>
      </c>
      <c r="M1489" s="52">
        <v>18382174604</v>
      </c>
      <c r="N1489" s="128" t="s">
        <v>1744</v>
      </c>
      <c r="O1489" s="128">
        <v>1500</v>
      </c>
    </row>
    <row r="1490" spans="1:15">
      <c r="A1490" s="37">
        <f t="shared" si="24"/>
        <v>1488</v>
      </c>
      <c r="B1490" s="23" t="s">
        <v>144</v>
      </c>
      <c r="C1490" s="23" t="s">
        <v>1477</v>
      </c>
      <c r="D1490" s="23" t="s">
        <v>1478</v>
      </c>
      <c r="E1490" s="39" t="s">
        <v>1736</v>
      </c>
      <c r="F1490" s="103" t="s">
        <v>1453</v>
      </c>
      <c r="G1490" s="53" t="s">
        <v>2724</v>
      </c>
      <c r="H1490" s="52" t="s">
        <v>22</v>
      </c>
      <c r="I1490" s="52" t="s">
        <v>18</v>
      </c>
      <c r="J1490" s="198">
        <v>58</v>
      </c>
      <c r="K1490" s="52" t="s">
        <v>19</v>
      </c>
      <c r="L1490" s="52" t="s">
        <v>27</v>
      </c>
      <c r="M1490" s="52">
        <v>18228901656</v>
      </c>
      <c r="N1490" s="128" t="s">
        <v>1744</v>
      </c>
      <c r="O1490" s="128">
        <v>1500</v>
      </c>
    </row>
    <row r="1491" spans="1:15">
      <c r="A1491" s="37">
        <f t="shared" si="24"/>
        <v>1489</v>
      </c>
      <c r="B1491" s="23" t="s">
        <v>144</v>
      </c>
      <c r="C1491" s="23" t="s">
        <v>1477</v>
      </c>
      <c r="D1491" s="23" t="s">
        <v>1478</v>
      </c>
      <c r="E1491" s="39" t="s">
        <v>1736</v>
      </c>
      <c r="F1491" s="103" t="s">
        <v>1454</v>
      </c>
      <c r="G1491" s="52" t="s">
        <v>2725</v>
      </c>
      <c r="H1491" s="52" t="s">
        <v>22</v>
      </c>
      <c r="I1491" s="52" t="s">
        <v>18</v>
      </c>
      <c r="J1491" s="198">
        <v>58</v>
      </c>
      <c r="K1491" s="52" t="s">
        <v>19</v>
      </c>
      <c r="L1491" s="52" t="s">
        <v>27</v>
      </c>
      <c r="M1491" s="52">
        <v>19983108113</v>
      </c>
      <c r="N1491" s="128" t="s">
        <v>1744</v>
      </c>
      <c r="O1491" s="128">
        <v>1500</v>
      </c>
    </row>
    <row r="1492" spans="1:15">
      <c r="A1492" s="37">
        <f t="shared" si="24"/>
        <v>1490</v>
      </c>
      <c r="B1492" s="23" t="s">
        <v>144</v>
      </c>
      <c r="C1492" s="23" t="s">
        <v>1477</v>
      </c>
      <c r="D1492" s="23" t="s">
        <v>1478</v>
      </c>
      <c r="E1492" s="39" t="s">
        <v>1736</v>
      </c>
      <c r="F1492" s="103" t="s">
        <v>1455</v>
      </c>
      <c r="G1492" s="52" t="s">
        <v>2726</v>
      </c>
      <c r="H1492" s="52" t="s">
        <v>17</v>
      </c>
      <c r="I1492" s="52" t="s">
        <v>18</v>
      </c>
      <c r="J1492" s="198">
        <v>46</v>
      </c>
      <c r="K1492" s="52" t="s">
        <v>19</v>
      </c>
      <c r="L1492" s="52" t="s">
        <v>27</v>
      </c>
      <c r="M1492" s="52">
        <v>13208252290</v>
      </c>
      <c r="N1492" s="128" t="s">
        <v>1744</v>
      </c>
      <c r="O1492" s="128">
        <v>1500</v>
      </c>
    </row>
    <row r="1493" spans="1:15">
      <c r="A1493" s="37">
        <f t="shared" si="24"/>
        <v>1491</v>
      </c>
      <c r="B1493" s="23" t="s">
        <v>144</v>
      </c>
      <c r="C1493" s="23" t="s">
        <v>1477</v>
      </c>
      <c r="D1493" s="23" t="s">
        <v>1478</v>
      </c>
      <c r="E1493" s="39" t="s">
        <v>1736</v>
      </c>
      <c r="F1493" s="103" t="s">
        <v>1456</v>
      </c>
      <c r="G1493" s="52" t="s">
        <v>2218</v>
      </c>
      <c r="H1493" s="52" t="s">
        <v>17</v>
      </c>
      <c r="I1493" s="52" t="s">
        <v>18</v>
      </c>
      <c r="J1493" s="198">
        <v>18</v>
      </c>
      <c r="K1493" s="52" t="s">
        <v>19</v>
      </c>
      <c r="L1493" s="52" t="s">
        <v>27</v>
      </c>
      <c r="M1493" s="52">
        <v>15828951570</v>
      </c>
      <c r="N1493" s="128" t="s">
        <v>1744</v>
      </c>
      <c r="O1493" s="128">
        <v>1500</v>
      </c>
    </row>
    <row r="1494" spans="1:15">
      <c r="A1494" s="37">
        <f t="shared" si="24"/>
        <v>1492</v>
      </c>
      <c r="B1494" s="23" t="s">
        <v>144</v>
      </c>
      <c r="C1494" s="23" t="s">
        <v>1477</v>
      </c>
      <c r="D1494" s="23" t="s">
        <v>1478</v>
      </c>
      <c r="E1494" s="39" t="s">
        <v>1736</v>
      </c>
      <c r="F1494" s="103" t="s">
        <v>1457</v>
      </c>
      <c r="G1494" s="52" t="s">
        <v>2725</v>
      </c>
      <c r="H1494" s="52" t="s">
        <v>22</v>
      </c>
      <c r="I1494" s="52" t="s">
        <v>18</v>
      </c>
      <c r="J1494" s="198">
        <v>54</v>
      </c>
      <c r="K1494" s="52" t="s">
        <v>19</v>
      </c>
      <c r="L1494" s="52" t="s">
        <v>27</v>
      </c>
      <c r="M1494" s="52">
        <v>15828888913</v>
      </c>
      <c r="N1494" s="128" t="s">
        <v>1744</v>
      </c>
      <c r="O1494" s="128">
        <v>1500</v>
      </c>
    </row>
    <row r="1495" spans="1:15">
      <c r="A1495" s="37">
        <f t="shared" si="24"/>
        <v>1493</v>
      </c>
      <c r="B1495" s="23" t="s">
        <v>144</v>
      </c>
      <c r="C1495" s="23" t="s">
        <v>1477</v>
      </c>
      <c r="D1495" s="23" t="s">
        <v>1478</v>
      </c>
      <c r="E1495" s="39" t="s">
        <v>1736</v>
      </c>
      <c r="F1495" s="103" t="s">
        <v>1458</v>
      </c>
      <c r="G1495" s="52" t="s">
        <v>2724</v>
      </c>
      <c r="H1495" s="52" t="s">
        <v>22</v>
      </c>
      <c r="I1495" s="52" t="s">
        <v>18</v>
      </c>
      <c r="J1495" s="198">
        <v>50</v>
      </c>
      <c r="K1495" s="52" t="s">
        <v>19</v>
      </c>
      <c r="L1495" s="52" t="s">
        <v>27</v>
      </c>
      <c r="M1495" s="52">
        <v>15982554625</v>
      </c>
      <c r="N1495" s="128" t="s">
        <v>1744</v>
      </c>
      <c r="O1495" s="128">
        <v>1500</v>
      </c>
    </row>
    <row r="1496" spans="1:15">
      <c r="A1496" s="37">
        <f t="shared" si="24"/>
        <v>1494</v>
      </c>
      <c r="B1496" s="23" t="s">
        <v>144</v>
      </c>
      <c r="C1496" s="23" t="s">
        <v>1477</v>
      </c>
      <c r="D1496" s="23" t="s">
        <v>1478</v>
      </c>
      <c r="E1496" s="39" t="s">
        <v>1736</v>
      </c>
      <c r="F1496" s="103" t="s">
        <v>509</v>
      </c>
      <c r="G1496" s="52" t="s">
        <v>2229</v>
      </c>
      <c r="H1496" s="52" t="s">
        <v>22</v>
      </c>
      <c r="I1496" s="52" t="s">
        <v>18</v>
      </c>
      <c r="J1496" s="198">
        <v>44</v>
      </c>
      <c r="K1496" s="52" t="s">
        <v>21</v>
      </c>
      <c r="L1496" s="52" t="s">
        <v>1741</v>
      </c>
      <c r="M1496" s="52">
        <v>18782590420</v>
      </c>
      <c r="N1496" s="128" t="s">
        <v>1744</v>
      </c>
      <c r="O1496" s="128">
        <v>1500</v>
      </c>
    </row>
    <row r="1497" spans="1:15">
      <c r="A1497" s="37">
        <f t="shared" si="24"/>
        <v>1495</v>
      </c>
      <c r="B1497" s="23" t="s">
        <v>144</v>
      </c>
      <c r="C1497" s="23" t="s">
        <v>1477</v>
      </c>
      <c r="D1497" s="23" t="s">
        <v>1478</v>
      </c>
      <c r="E1497" s="39" t="s">
        <v>1736</v>
      </c>
      <c r="F1497" s="103" t="s">
        <v>510</v>
      </c>
      <c r="G1497" s="52" t="s">
        <v>2232</v>
      </c>
      <c r="H1497" s="52" t="s">
        <v>22</v>
      </c>
      <c r="I1497" s="52" t="s">
        <v>18</v>
      </c>
      <c r="J1497" s="198">
        <v>47</v>
      </c>
      <c r="K1497" s="52" t="s">
        <v>19</v>
      </c>
      <c r="L1497" s="52" t="s">
        <v>1741</v>
      </c>
      <c r="M1497" s="52">
        <v>19827653896</v>
      </c>
      <c r="N1497" s="128" t="s">
        <v>1744</v>
      </c>
      <c r="O1497" s="128">
        <v>1500</v>
      </c>
    </row>
    <row r="1498" spans="1:15">
      <c r="A1498" s="37">
        <f t="shared" si="24"/>
        <v>1496</v>
      </c>
      <c r="B1498" s="23" t="s">
        <v>144</v>
      </c>
      <c r="C1498" s="23" t="s">
        <v>1477</v>
      </c>
      <c r="D1498" s="23" t="s">
        <v>1478</v>
      </c>
      <c r="E1498" s="39" t="s">
        <v>1736</v>
      </c>
      <c r="F1498" s="103" t="s">
        <v>511</v>
      </c>
      <c r="G1498" s="52" t="s">
        <v>2727</v>
      </c>
      <c r="H1498" s="52" t="s">
        <v>17</v>
      </c>
      <c r="I1498" s="52" t="s">
        <v>18</v>
      </c>
      <c r="J1498" s="198">
        <v>46</v>
      </c>
      <c r="K1498" s="52" t="s">
        <v>21</v>
      </c>
      <c r="L1498" s="52" t="s">
        <v>1741</v>
      </c>
      <c r="M1498" s="52">
        <v>19130996029</v>
      </c>
      <c r="N1498" s="128" t="s">
        <v>1744</v>
      </c>
      <c r="O1498" s="128">
        <v>1500</v>
      </c>
    </row>
    <row r="1499" spans="1:15">
      <c r="A1499" s="37">
        <f t="shared" si="24"/>
        <v>1497</v>
      </c>
      <c r="B1499" s="23" t="s">
        <v>144</v>
      </c>
      <c r="C1499" s="23" t="s">
        <v>1477</v>
      </c>
      <c r="D1499" s="23" t="s">
        <v>1478</v>
      </c>
      <c r="E1499" s="39" t="s">
        <v>1736</v>
      </c>
      <c r="F1499" s="103" t="s">
        <v>512</v>
      </c>
      <c r="G1499" s="52" t="s">
        <v>2728</v>
      </c>
      <c r="H1499" s="52" t="s">
        <v>22</v>
      </c>
      <c r="I1499" s="52" t="s">
        <v>18</v>
      </c>
      <c r="J1499" s="198">
        <v>57</v>
      </c>
      <c r="K1499" s="52" t="s">
        <v>21</v>
      </c>
      <c r="L1499" s="52" t="s">
        <v>1741</v>
      </c>
      <c r="M1499" s="52">
        <v>13547773249</v>
      </c>
      <c r="N1499" s="128" t="s">
        <v>1744</v>
      </c>
      <c r="O1499" s="128">
        <v>1500</v>
      </c>
    </row>
    <row r="1500" spans="1:15">
      <c r="A1500" s="37">
        <f t="shared" ref="A1500:A1559" si="25">ROW()-2</f>
        <v>1498</v>
      </c>
      <c r="B1500" s="23" t="s">
        <v>144</v>
      </c>
      <c r="C1500" s="23" t="s">
        <v>1477</v>
      </c>
      <c r="D1500" s="23" t="s">
        <v>1478</v>
      </c>
      <c r="E1500" s="39" t="s">
        <v>1736</v>
      </c>
      <c r="F1500" s="103" t="s">
        <v>513</v>
      </c>
      <c r="G1500" s="52" t="s">
        <v>2729</v>
      </c>
      <c r="H1500" s="52" t="s">
        <v>17</v>
      </c>
      <c r="I1500" s="52" t="s">
        <v>18</v>
      </c>
      <c r="J1500" s="198">
        <v>48</v>
      </c>
      <c r="K1500" s="52" t="s">
        <v>21</v>
      </c>
      <c r="L1500" s="52" t="s">
        <v>1741</v>
      </c>
      <c r="M1500" s="52">
        <v>15228698470</v>
      </c>
      <c r="N1500" s="128" t="s">
        <v>1744</v>
      </c>
      <c r="O1500" s="128">
        <v>1500</v>
      </c>
    </row>
    <row r="1501" spans="1:15">
      <c r="A1501" s="37">
        <f t="shared" si="25"/>
        <v>1499</v>
      </c>
      <c r="B1501" s="23" t="s">
        <v>144</v>
      </c>
      <c r="C1501" s="23" t="s">
        <v>1477</v>
      </c>
      <c r="D1501" s="23" t="s">
        <v>1478</v>
      </c>
      <c r="E1501" s="39" t="s">
        <v>1736</v>
      </c>
      <c r="F1501" s="103" t="s">
        <v>515</v>
      </c>
      <c r="G1501" s="52" t="s">
        <v>2225</v>
      </c>
      <c r="H1501" s="52" t="s">
        <v>22</v>
      </c>
      <c r="I1501" s="52" t="s">
        <v>18</v>
      </c>
      <c r="J1501" s="198">
        <v>41</v>
      </c>
      <c r="K1501" s="52" t="s">
        <v>19</v>
      </c>
      <c r="L1501" s="52" t="s">
        <v>1741</v>
      </c>
      <c r="M1501" s="52">
        <v>18190162339</v>
      </c>
      <c r="N1501" s="128" t="s">
        <v>1744</v>
      </c>
      <c r="O1501" s="128">
        <v>1500</v>
      </c>
    </row>
    <row r="1502" spans="1:15">
      <c r="A1502" s="37">
        <f t="shared" si="25"/>
        <v>1500</v>
      </c>
      <c r="B1502" s="23" t="s">
        <v>144</v>
      </c>
      <c r="C1502" s="23" t="s">
        <v>1477</v>
      </c>
      <c r="D1502" s="23" t="s">
        <v>1478</v>
      </c>
      <c r="E1502" s="39" t="s">
        <v>1736</v>
      </c>
      <c r="F1502" s="103" t="s">
        <v>516</v>
      </c>
      <c r="G1502" s="52" t="s">
        <v>2730</v>
      </c>
      <c r="H1502" s="52" t="s">
        <v>22</v>
      </c>
      <c r="I1502" s="52" t="s">
        <v>18</v>
      </c>
      <c r="J1502" s="198">
        <v>50</v>
      </c>
      <c r="K1502" s="52" t="s">
        <v>21</v>
      </c>
      <c r="L1502" s="52" t="s">
        <v>1741</v>
      </c>
      <c r="M1502" s="52">
        <v>18048446873</v>
      </c>
      <c r="N1502" s="128" t="s">
        <v>1744</v>
      </c>
      <c r="O1502" s="128">
        <v>1500</v>
      </c>
    </row>
    <row r="1503" spans="1:15">
      <c r="A1503" s="37">
        <f t="shared" si="25"/>
        <v>1501</v>
      </c>
      <c r="B1503" s="23" t="s">
        <v>144</v>
      </c>
      <c r="C1503" s="23" t="s">
        <v>1477</v>
      </c>
      <c r="D1503" s="23" t="s">
        <v>1478</v>
      </c>
      <c r="E1503" s="39" t="s">
        <v>1736</v>
      </c>
      <c r="F1503" s="103" t="s">
        <v>1459</v>
      </c>
      <c r="G1503" s="52" t="s">
        <v>2224</v>
      </c>
      <c r="H1503" s="52" t="s">
        <v>22</v>
      </c>
      <c r="I1503" s="52" t="s">
        <v>18</v>
      </c>
      <c r="J1503" s="198">
        <v>43</v>
      </c>
      <c r="K1503" s="52" t="s">
        <v>19</v>
      </c>
      <c r="L1503" s="52" t="s">
        <v>1741</v>
      </c>
      <c r="M1503" s="52">
        <v>13980184749</v>
      </c>
      <c r="N1503" s="128" t="s">
        <v>1744</v>
      </c>
      <c r="O1503" s="128">
        <v>1500</v>
      </c>
    </row>
    <row r="1504" spans="1:15">
      <c r="A1504" s="37">
        <f t="shared" si="25"/>
        <v>1502</v>
      </c>
      <c r="B1504" s="23" t="s">
        <v>144</v>
      </c>
      <c r="C1504" s="23" t="s">
        <v>1477</v>
      </c>
      <c r="D1504" s="23" t="s">
        <v>1478</v>
      </c>
      <c r="E1504" s="39" t="s">
        <v>1736</v>
      </c>
      <c r="F1504" s="103" t="s">
        <v>514</v>
      </c>
      <c r="G1504" s="52" t="s">
        <v>2229</v>
      </c>
      <c r="H1504" s="52" t="s">
        <v>22</v>
      </c>
      <c r="I1504" s="52" t="s">
        <v>18</v>
      </c>
      <c r="J1504" s="198">
        <v>50</v>
      </c>
      <c r="K1504" s="52" t="s">
        <v>19</v>
      </c>
      <c r="L1504" s="52" t="s">
        <v>1741</v>
      </c>
      <c r="M1504" s="52">
        <v>19908043638</v>
      </c>
      <c r="N1504" s="128" t="s">
        <v>1744</v>
      </c>
      <c r="O1504" s="128">
        <v>1500</v>
      </c>
    </row>
    <row r="1505" spans="1:15">
      <c r="A1505" s="133">
        <f t="shared" si="25"/>
        <v>1503</v>
      </c>
      <c r="B1505" s="133" t="s">
        <v>608</v>
      </c>
      <c r="C1505" s="133" t="s">
        <v>609</v>
      </c>
      <c r="D1505" s="133" t="s">
        <v>610</v>
      </c>
      <c r="E1505" s="135" t="s">
        <v>611</v>
      </c>
      <c r="F1505" s="176" t="s">
        <v>612</v>
      </c>
      <c r="G1505" s="133" t="s">
        <v>2731</v>
      </c>
      <c r="H1505" s="136" t="s">
        <v>17</v>
      </c>
      <c r="I1505" s="134" t="s">
        <v>18</v>
      </c>
      <c r="J1505" s="133">
        <v>49</v>
      </c>
      <c r="K1505" s="133" t="s">
        <v>19</v>
      </c>
      <c r="L1505" s="133" t="s">
        <v>27</v>
      </c>
      <c r="M1505" s="133" t="s">
        <v>613</v>
      </c>
      <c r="N1505" s="133" t="s">
        <v>1745</v>
      </c>
      <c r="O1505" s="133">
        <v>1200</v>
      </c>
    </row>
    <row r="1506" spans="1:15">
      <c r="A1506" s="133">
        <f t="shared" si="25"/>
        <v>1504</v>
      </c>
      <c r="B1506" s="133" t="s">
        <v>608</v>
      </c>
      <c r="C1506" s="133" t="s">
        <v>609</v>
      </c>
      <c r="D1506" s="133" t="s">
        <v>610</v>
      </c>
      <c r="E1506" s="135" t="s">
        <v>611</v>
      </c>
      <c r="F1506" s="176" t="s">
        <v>614</v>
      </c>
      <c r="G1506" s="133" t="s">
        <v>2732</v>
      </c>
      <c r="H1506" s="136" t="s">
        <v>22</v>
      </c>
      <c r="I1506" s="134" t="s">
        <v>18</v>
      </c>
      <c r="J1506" s="133">
        <v>50</v>
      </c>
      <c r="K1506" s="133" t="s">
        <v>21</v>
      </c>
      <c r="L1506" s="133" t="s">
        <v>27</v>
      </c>
      <c r="M1506" s="133" t="s">
        <v>615</v>
      </c>
      <c r="N1506" s="133" t="s">
        <v>1745</v>
      </c>
      <c r="O1506" s="133">
        <v>1200</v>
      </c>
    </row>
    <row r="1507" spans="1:15">
      <c r="A1507" s="133">
        <f t="shared" si="25"/>
        <v>1505</v>
      </c>
      <c r="B1507" s="133" t="s">
        <v>608</v>
      </c>
      <c r="C1507" s="133" t="s">
        <v>609</v>
      </c>
      <c r="D1507" s="133" t="s">
        <v>610</v>
      </c>
      <c r="E1507" s="135" t="s">
        <v>611</v>
      </c>
      <c r="F1507" s="176" t="s">
        <v>616</v>
      </c>
      <c r="G1507" s="133" t="s">
        <v>1798</v>
      </c>
      <c r="H1507" s="136" t="s">
        <v>17</v>
      </c>
      <c r="I1507" s="134" t="s">
        <v>18</v>
      </c>
      <c r="J1507" s="133">
        <v>29</v>
      </c>
      <c r="K1507" s="133" t="s">
        <v>19</v>
      </c>
      <c r="L1507" s="133" t="s">
        <v>27</v>
      </c>
      <c r="M1507" s="133" t="s">
        <v>617</v>
      </c>
      <c r="N1507" s="133" t="s">
        <v>1745</v>
      </c>
      <c r="O1507" s="133">
        <v>1200</v>
      </c>
    </row>
    <row r="1508" spans="1:15">
      <c r="A1508" s="133">
        <f t="shared" si="25"/>
        <v>1506</v>
      </c>
      <c r="B1508" s="133" t="s">
        <v>608</v>
      </c>
      <c r="C1508" s="133" t="s">
        <v>609</v>
      </c>
      <c r="D1508" s="133" t="s">
        <v>610</v>
      </c>
      <c r="E1508" s="135" t="s">
        <v>611</v>
      </c>
      <c r="F1508" s="176" t="s">
        <v>618</v>
      </c>
      <c r="G1508" s="133" t="s">
        <v>2733</v>
      </c>
      <c r="H1508" s="136" t="s">
        <v>17</v>
      </c>
      <c r="I1508" s="134" t="s">
        <v>18</v>
      </c>
      <c r="J1508" s="133">
        <v>25</v>
      </c>
      <c r="K1508" s="133" t="s">
        <v>19</v>
      </c>
      <c r="L1508" s="133" t="s">
        <v>27</v>
      </c>
      <c r="M1508" s="133" t="s">
        <v>619</v>
      </c>
      <c r="N1508" s="133" t="s">
        <v>1745</v>
      </c>
      <c r="O1508" s="133">
        <v>1200</v>
      </c>
    </row>
    <row r="1509" spans="1:15">
      <c r="A1509" s="133">
        <f t="shared" si="25"/>
        <v>1507</v>
      </c>
      <c r="B1509" s="133" t="s">
        <v>608</v>
      </c>
      <c r="C1509" s="133" t="s">
        <v>609</v>
      </c>
      <c r="D1509" s="133" t="s">
        <v>610</v>
      </c>
      <c r="E1509" s="135" t="s">
        <v>611</v>
      </c>
      <c r="F1509" s="176" t="s">
        <v>620</v>
      </c>
      <c r="G1509" s="133" t="s">
        <v>2734</v>
      </c>
      <c r="H1509" s="136" t="s">
        <v>17</v>
      </c>
      <c r="I1509" s="134" t="s">
        <v>18</v>
      </c>
      <c r="J1509" s="133">
        <v>33</v>
      </c>
      <c r="K1509" s="133" t="s">
        <v>621</v>
      </c>
      <c r="L1509" s="133" t="s">
        <v>27</v>
      </c>
      <c r="M1509" s="133" t="s">
        <v>622</v>
      </c>
      <c r="N1509" s="133" t="s">
        <v>1745</v>
      </c>
      <c r="O1509" s="133">
        <v>1200</v>
      </c>
    </row>
    <row r="1510" spans="1:15">
      <c r="A1510" s="133">
        <f t="shared" si="25"/>
        <v>1508</v>
      </c>
      <c r="B1510" s="133" t="s">
        <v>608</v>
      </c>
      <c r="C1510" s="133" t="s">
        <v>609</v>
      </c>
      <c r="D1510" s="133" t="s">
        <v>610</v>
      </c>
      <c r="E1510" s="135" t="s">
        <v>611</v>
      </c>
      <c r="F1510" s="176" t="s">
        <v>623</v>
      </c>
      <c r="G1510" s="133" t="s">
        <v>2592</v>
      </c>
      <c r="H1510" s="136" t="s">
        <v>22</v>
      </c>
      <c r="I1510" s="134" t="s">
        <v>18</v>
      </c>
      <c r="J1510" s="133">
        <v>29</v>
      </c>
      <c r="K1510" s="133" t="s">
        <v>21</v>
      </c>
      <c r="L1510" s="133" t="s">
        <v>27</v>
      </c>
      <c r="M1510" s="133">
        <v>15082522014</v>
      </c>
      <c r="N1510" s="133" t="s">
        <v>1745</v>
      </c>
      <c r="O1510" s="133">
        <v>1200</v>
      </c>
    </row>
    <row r="1511" spans="1:15">
      <c r="A1511" s="133">
        <f t="shared" si="25"/>
        <v>1509</v>
      </c>
      <c r="B1511" s="133" t="s">
        <v>608</v>
      </c>
      <c r="C1511" s="133" t="s">
        <v>609</v>
      </c>
      <c r="D1511" s="133" t="s">
        <v>610</v>
      </c>
      <c r="E1511" s="135" t="s">
        <v>611</v>
      </c>
      <c r="F1511" s="176" t="s">
        <v>624</v>
      </c>
      <c r="G1511" s="133" t="s">
        <v>2069</v>
      </c>
      <c r="H1511" s="136" t="s">
        <v>17</v>
      </c>
      <c r="I1511" s="134" t="s">
        <v>18</v>
      </c>
      <c r="J1511" s="133">
        <v>46</v>
      </c>
      <c r="K1511" s="133" t="s">
        <v>21</v>
      </c>
      <c r="L1511" s="133" t="s">
        <v>27</v>
      </c>
      <c r="M1511" s="133"/>
      <c r="N1511" s="133" t="s">
        <v>1745</v>
      </c>
      <c r="O1511" s="133">
        <v>1200</v>
      </c>
    </row>
    <row r="1512" spans="1:15">
      <c r="A1512" s="133">
        <f t="shared" si="25"/>
        <v>1510</v>
      </c>
      <c r="B1512" s="133" t="s">
        <v>608</v>
      </c>
      <c r="C1512" s="133" t="s">
        <v>609</v>
      </c>
      <c r="D1512" s="133" t="s">
        <v>610</v>
      </c>
      <c r="E1512" s="135" t="s">
        <v>611</v>
      </c>
      <c r="F1512" s="176" t="s">
        <v>625</v>
      </c>
      <c r="G1512" s="133" t="s">
        <v>2731</v>
      </c>
      <c r="H1512" s="136" t="s">
        <v>17</v>
      </c>
      <c r="I1512" s="134" t="s">
        <v>18</v>
      </c>
      <c r="J1512" s="133">
        <v>48</v>
      </c>
      <c r="K1512" s="133" t="s">
        <v>21</v>
      </c>
      <c r="L1512" s="133" t="s">
        <v>27</v>
      </c>
      <c r="M1512" s="133">
        <v>15983075510</v>
      </c>
      <c r="N1512" s="133" t="s">
        <v>1745</v>
      </c>
      <c r="O1512" s="133">
        <v>1200</v>
      </c>
    </row>
    <row r="1513" spans="1:15">
      <c r="A1513" s="133">
        <f t="shared" si="25"/>
        <v>1511</v>
      </c>
      <c r="B1513" s="133" t="s">
        <v>608</v>
      </c>
      <c r="C1513" s="133" t="s">
        <v>609</v>
      </c>
      <c r="D1513" s="133" t="s">
        <v>610</v>
      </c>
      <c r="E1513" s="135" t="s">
        <v>611</v>
      </c>
      <c r="F1513" s="176" t="s">
        <v>626</v>
      </c>
      <c r="G1513" s="133" t="s">
        <v>1811</v>
      </c>
      <c r="H1513" s="136" t="s">
        <v>22</v>
      </c>
      <c r="I1513" s="134" t="s">
        <v>18</v>
      </c>
      <c r="J1513" s="133">
        <v>52</v>
      </c>
      <c r="K1513" s="133" t="s">
        <v>21</v>
      </c>
      <c r="L1513" s="133" t="s">
        <v>27</v>
      </c>
      <c r="M1513" s="133" t="s">
        <v>627</v>
      </c>
      <c r="N1513" s="133" t="s">
        <v>1745</v>
      </c>
      <c r="O1513" s="133">
        <v>1200</v>
      </c>
    </row>
    <row r="1514" spans="1:15">
      <c r="A1514" s="133">
        <f t="shared" si="25"/>
        <v>1512</v>
      </c>
      <c r="B1514" s="133" t="s">
        <v>608</v>
      </c>
      <c r="C1514" s="133" t="s">
        <v>609</v>
      </c>
      <c r="D1514" s="133" t="s">
        <v>610</v>
      </c>
      <c r="E1514" s="135" t="s">
        <v>611</v>
      </c>
      <c r="F1514" s="176" t="s">
        <v>628</v>
      </c>
      <c r="G1514" s="133" t="s">
        <v>2732</v>
      </c>
      <c r="H1514" s="136" t="s">
        <v>22</v>
      </c>
      <c r="I1514" s="134" t="s">
        <v>18</v>
      </c>
      <c r="J1514" s="133">
        <v>40</v>
      </c>
      <c r="K1514" s="133" t="s">
        <v>629</v>
      </c>
      <c r="L1514" s="133" t="s">
        <v>27</v>
      </c>
      <c r="M1514" s="133" t="s">
        <v>630</v>
      </c>
      <c r="N1514" s="133" t="s">
        <v>1745</v>
      </c>
      <c r="O1514" s="133">
        <v>1200</v>
      </c>
    </row>
    <row r="1515" spans="1:15">
      <c r="A1515" s="133">
        <f t="shared" si="25"/>
        <v>1513</v>
      </c>
      <c r="B1515" s="133" t="s">
        <v>608</v>
      </c>
      <c r="C1515" s="133" t="s">
        <v>609</v>
      </c>
      <c r="D1515" s="133" t="s">
        <v>610</v>
      </c>
      <c r="E1515" s="135" t="s">
        <v>611</v>
      </c>
      <c r="F1515" s="176" t="s">
        <v>631</v>
      </c>
      <c r="G1515" s="133" t="s">
        <v>2735</v>
      </c>
      <c r="H1515" s="136" t="s">
        <v>17</v>
      </c>
      <c r="I1515" s="134" t="s">
        <v>18</v>
      </c>
      <c r="J1515" s="133">
        <v>46</v>
      </c>
      <c r="K1515" s="133" t="s">
        <v>21</v>
      </c>
      <c r="L1515" s="133" t="s">
        <v>27</v>
      </c>
      <c r="M1515" s="133">
        <v>15983093115</v>
      </c>
      <c r="N1515" s="133" t="s">
        <v>1745</v>
      </c>
      <c r="O1515" s="133">
        <v>1200</v>
      </c>
    </row>
    <row r="1516" spans="1:15">
      <c r="A1516" s="133">
        <f t="shared" si="25"/>
        <v>1514</v>
      </c>
      <c r="B1516" s="133" t="s">
        <v>608</v>
      </c>
      <c r="C1516" s="133" t="s">
        <v>609</v>
      </c>
      <c r="D1516" s="133" t="s">
        <v>610</v>
      </c>
      <c r="E1516" s="135" t="s">
        <v>611</v>
      </c>
      <c r="F1516" s="176" t="s">
        <v>632</v>
      </c>
      <c r="G1516" s="133" t="s">
        <v>2736</v>
      </c>
      <c r="H1516" s="136" t="s">
        <v>22</v>
      </c>
      <c r="I1516" s="134" t="s">
        <v>18</v>
      </c>
      <c r="J1516" s="133">
        <v>51</v>
      </c>
      <c r="K1516" s="133" t="s">
        <v>21</v>
      </c>
      <c r="L1516" s="133" t="s">
        <v>27</v>
      </c>
      <c r="M1516" s="133" t="s">
        <v>633</v>
      </c>
      <c r="N1516" s="133" t="s">
        <v>1745</v>
      </c>
      <c r="O1516" s="133">
        <v>1200</v>
      </c>
    </row>
    <row r="1517" spans="1:15">
      <c r="A1517" s="133">
        <f t="shared" si="25"/>
        <v>1515</v>
      </c>
      <c r="B1517" s="133" t="s">
        <v>608</v>
      </c>
      <c r="C1517" s="133" t="s">
        <v>609</v>
      </c>
      <c r="D1517" s="133" t="s">
        <v>610</v>
      </c>
      <c r="E1517" s="135" t="s">
        <v>611</v>
      </c>
      <c r="F1517" s="176" t="s">
        <v>634</v>
      </c>
      <c r="G1517" s="133" t="s">
        <v>2737</v>
      </c>
      <c r="H1517" s="136" t="s">
        <v>17</v>
      </c>
      <c r="I1517" s="134" t="s">
        <v>18</v>
      </c>
      <c r="J1517" s="133">
        <v>49</v>
      </c>
      <c r="K1517" s="133" t="s">
        <v>19</v>
      </c>
      <c r="L1517" s="133" t="s">
        <v>27</v>
      </c>
      <c r="M1517" s="133" t="s">
        <v>635</v>
      </c>
      <c r="N1517" s="133" t="s">
        <v>1745</v>
      </c>
      <c r="O1517" s="133">
        <v>1200</v>
      </c>
    </row>
    <row r="1518" spans="1:15">
      <c r="A1518" s="133">
        <f t="shared" si="25"/>
        <v>1516</v>
      </c>
      <c r="B1518" s="133" t="s">
        <v>608</v>
      </c>
      <c r="C1518" s="133" t="s">
        <v>609</v>
      </c>
      <c r="D1518" s="133" t="s">
        <v>610</v>
      </c>
      <c r="E1518" s="135" t="s">
        <v>611</v>
      </c>
      <c r="F1518" s="176" t="s">
        <v>636</v>
      </c>
      <c r="G1518" s="133" t="s">
        <v>2738</v>
      </c>
      <c r="H1518" s="136" t="s">
        <v>22</v>
      </c>
      <c r="I1518" s="134" t="s">
        <v>18</v>
      </c>
      <c r="J1518" s="133">
        <v>58</v>
      </c>
      <c r="K1518" s="133" t="s">
        <v>19</v>
      </c>
      <c r="L1518" s="133" t="s">
        <v>27</v>
      </c>
      <c r="M1518" s="133" t="s">
        <v>637</v>
      </c>
      <c r="N1518" s="133" t="s">
        <v>1745</v>
      </c>
      <c r="O1518" s="133">
        <v>1200</v>
      </c>
    </row>
    <row r="1519" spans="1:15">
      <c r="A1519" s="133">
        <f t="shared" si="25"/>
        <v>1517</v>
      </c>
      <c r="B1519" s="133" t="s">
        <v>608</v>
      </c>
      <c r="C1519" s="133" t="s">
        <v>609</v>
      </c>
      <c r="D1519" s="133" t="s">
        <v>610</v>
      </c>
      <c r="E1519" s="135" t="s">
        <v>611</v>
      </c>
      <c r="F1519" s="176" t="s">
        <v>638</v>
      </c>
      <c r="G1519" s="133" t="s">
        <v>2739</v>
      </c>
      <c r="H1519" s="136" t="s">
        <v>22</v>
      </c>
      <c r="I1519" s="134" t="s">
        <v>18</v>
      </c>
      <c r="J1519" s="133">
        <v>52</v>
      </c>
      <c r="K1519" s="133" t="s">
        <v>19</v>
      </c>
      <c r="L1519" s="133" t="s">
        <v>27</v>
      </c>
      <c r="M1519" s="133" t="s">
        <v>613</v>
      </c>
      <c r="N1519" s="133" t="s">
        <v>1745</v>
      </c>
      <c r="O1519" s="133">
        <v>1200</v>
      </c>
    </row>
    <row r="1520" spans="1:15">
      <c r="A1520" s="133">
        <f t="shared" si="25"/>
        <v>1518</v>
      </c>
      <c r="B1520" s="133" t="s">
        <v>608</v>
      </c>
      <c r="C1520" s="133" t="s">
        <v>609</v>
      </c>
      <c r="D1520" s="133" t="s">
        <v>610</v>
      </c>
      <c r="E1520" s="135" t="s">
        <v>611</v>
      </c>
      <c r="F1520" s="176" t="s">
        <v>639</v>
      </c>
      <c r="G1520" s="133" t="s">
        <v>1811</v>
      </c>
      <c r="H1520" s="136" t="s">
        <v>22</v>
      </c>
      <c r="I1520" s="134" t="s">
        <v>18</v>
      </c>
      <c r="J1520" s="133">
        <v>55</v>
      </c>
      <c r="K1520" s="133" t="s">
        <v>21</v>
      </c>
      <c r="L1520" s="133" t="s">
        <v>27</v>
      </c>
      <c r="M1520" s="133" t="s">
        <v>640</v>
      </c>
      <c r="N1520" s="133" t="s">
        <v>1745</v>
      </c>
      <c r="O1520" s="133">
        <v>1200</v>
      </c>
    </row>
    <row r="1521" spans="1:15">
      <c r="A1521" s="133">
        <f t="shared" si="25"/>
        <v>1519</v>
      </c>
      <c r="B1521" s="133" t="s">
        <v>608</v>
      </c>
      <c r="C1521" s="133" t="s">
        <v>609</v>
      </c>
      <c r="D1521" s="133" t="s">
        <v>610</v>
      </c>
      <c r="E1521" s="135" t="s">
        <v>611</v>
      </c>
      <c r="F1521" s="176" t="s">
        <v>641</v>
      </c>
      <c r="G1521" s="133" t="s">
        <v>2740</v>
      </c>
      <c r="H1521" s="136" t="s">
        <v>17</v>
      </c>
      <c r="I1521" s="134" t="s">
        <v>18</v>
      </c>
      <c r="J1521" s="133">
        <v>31</v>
      </c>
      <c r="K1521" s="133" t="s">
        <v>19</v>
      </c>
      <c r="L1521" s="133" t="s">
        <v>27</v>
      </c>
      <c r="M1521" s="133" t="s">
        <v>642</v>
      </c>
      <c r="N1521" s="133" t="s">
        <v>1745</v>
      </c>
      <c r="O1521" s="133">
        <v>1200</v>
      </c>
    </row>
    <row r="1522" spans="1:15">
      <c r="A1522" s="133">
        <f t="shared" si="25"/>
        <v>1520</v>
      </c>
      <c r="B1522" s="133" t="s">
        <v>608</v>
      </c>
      <c r="C1522" s="133" t="s">
        <v>609</v>
      </c>
      <c r="D1522" s="133" t="s">
        <v>610</v>
      </c>
      <c r="E1522" s="135" t="s">
        <v>611</v>
      </c>
      <c r="F1522" s="176" t="s">
        <v>643</v>
      </c>
      <c r="G1522" s="133" t="s">
        <v>2741</v>
      </c>
      <c r="H1522" s="136" t="s">
        <v>22</v>
      </c>
      <c r="I1522" s="134" t="s">
        <v>18</v>
      </c>
      <c r="J1522" s="133">
        <v>25</v>
      </c>
      <c r="K1522" s="133" t="s">
        <v>644</v>
      </c>
      <c r="L1522" s="133" t="s">
        <v>27</v>
      </c>
      <c r="M1522" s="133" t="s">
        <v>645</v>
      </c>
      <c r="N1522" s="133" t="s">
        <v>1745</v>
      </c>
      <c r="O1522" s="133">
        <v>1200</v>
      </c>
    </row>
    <row r="1523" spans="1:15">
      <c r="A1523" s="133">
        <f t="shared" si="25"/>
        <v>1521</v>
      </c>
      <c r="B1523" s="133" t="s">
        <v>608</v>
      </c>
      <c r="C1523" s="133" t="s">
        <v>609</v>
      </c>
      <c r="D1523" s="133" t="s">
        <v>610</v>
      </c>
      <c r="E1523" s="135" t="s">
        <v>611</v>
      </c>
      <c r="F1523" s="176" t="s">
        <v>646</v>
      </c>
      <c r="G1523" s="133" t="s">
        <v>2735</v>
      </c>
      <c r="H1523" s="136" t="s">
        <v>17</v>
      </c>
      <c r="I1523" s="134" t="s">
        <v>18</v>
      </c>
      <c r="J1523" s="133">
        <v>49</v>
      </c>
      <c r="K1523" s="133" t="s">
        <v>19</v>
      </c>
      <c r="L1523" s="133" t="s">
        <v>27</v>
      </c>
      <c r="M1523" s="133">
        <v>15228691533</v>
      </c>
      <c r="N1523" s="133" t="s">
        <v>1745</v>
      </c>
      <c r="O1523" s="133">
        <v>1200</v>
      </c>
    </row>
    <row r="1524" spans="1:15">
      <c r="A1524" s="133">
        <f t="shared" si="25"/>
        <v>1522</v>
      </c>
      <c r="B1524" s="133" t="s">
        <v>608</v>
      </c>
      <c r="C1524" s="133" t="s">
        <v>609</v>
      </c>
      <c r="D1524" s="133" t="s">
        <v>610</v>
      </c>
      <c r="E1524" s="135" t="s">
        <v>611</v>
      </c>
      <c r="F1524" s="176" t="s">
        <v>647</v>
      </c>
      <c r="G1524" s="133" t="s">
        <v>2742</v>
      </c>
      <c r="H1524" s="136" t="s">
        <v>17</v>
      </c>
      <c r="I1524" s="134" t="s">
        <v>18</v>
      </c>
      <c r="J1524" s="133">
        <v>27</v>
      </c>
      <c r="K1524" s="133" t="s">
        <v>19</v>
      </c>
      <c r="L1524" s="133" t="s">
        <v>27</v>
      </c>
      <c r="M1524" s="133">
        <v>18282586480</v>
      </c>
      <c r="N1524" s="133" t="s">
        <v>1745</v>
      </c>
      <c r="O1524" s="133">
        <v>1200</v>
      </c>
    </row>
    <row r="1525" spans="1:15">
      <c r="A1525" s="133">
        <f t="shared" si="25"/>
        <v>1523</v>
      </c>
      <c r="B1525" s="133" t="s">
        <v>608</v>
      </c>
      <c r="C1525" s="133" t="s">
        <v>609</v>
      </c>
      <c r="D1525" s="133" t="s">
        <v>610</v>
      </c>
      <c r="E1525" s="135" t="s">
        <v>611</v>
      </c>
      <c r="F1525" s="176" t="s">
        <v>648</v>
      </c>
      <c r="G1525" s="133" t="s">
        <v>2743</v>
      </c>
      <c r="H1525" s="136" t="s">
        <v>22</v>
      </c>
      <c r="I1525" s="134" t="s">
        <v>18</v>
      </c>
      <c r="J1525" s="133">
        <v>57</v>
      </c>
      <c r="K1525" s="133" t="s">
        <v>19</v>
      </c>
      <c r="L1525" s="133" t="s">
        <v>27</v>
      </c>
      <c r="M1525" s="133" t="s">
        <v>649</v>
      </c>
      <c r="N1525" s="133" t="s">
        <v>1745</v>
      </c>
      <c r="O1525" s="133">
        <v>1200</v>
      </c>
    </row>
    <row r="1526" spans="1:15">
      <c r="A1526" s="133">
        <f t="shared" si="25"/>
        <v>1524</v>
      </c>
      <c r="B1526" s="133" t="s">
        <v>608</v>
      </c>
      <c r="C1526" s="133" t="s">
        <v>609</v>
      </c>
      <c r="D1526" s="133" t="s">
        <v>610</v>
      </c>
      <c r="E1526" s="135" t="s">
        <v>611</v>
      </c>
      <c r="F1526" s="176" t="s">
        <v>650</v>
      </c>
      <c r="G1526" s="133" t="s">
        <v>2744</v>
      </c>
      <c r="H1526" s="136" t="s">
        <v>22</v>
      </c>
      <c r="I1526" s="134" t="s">
        <v>18</v>
      </c>
      <c r="J1526" s="133">
        <v>43</v>
      </c>
      <c r="K1526" s="133" t="s">
        <v>621</v>
      </c>
      <c r="L1526" s="133" t="s">
        <v>27</v>
      </c>
      <c r="M1526" s="133" t="s">
        <v>651</v>
      </c>
      <c r="N1526" s="133" t="s">
        <v>1745</v>
      </c>
      <c r="O1526" s="133">
        <v>1200</v>
      </c>
    </row>
    <row r="1527" spans="1:15">
      <c r="A1527" s="133">
        <f t="shared" si="25"/>
        <v>1525</v>
      </c>
      <c r="B1527" s="133" t="s">
        <v>608</v>
      </c>
      <c r="C1527" s="133" t="s">
        <v>609</v>
      </c>
      <c r="D1527" s="133" t="s">
        <v>610</v>
      </c>
      <c r="E1527" s="135" t="s">
        <v>611</v>
      </c>
      <c r="F1527" s="176" t="s">
        <v>652</v>
      </c>
      <c r="G1527" s="133" t="s">
        <v>2745</v>
      </c>
      <c r="H1527" s="136" t="s">
        <v>17</v>
      </c>
      <c r="I1527" s="134" t="s">
        <v>18</v>
      </c>
      <c r="J1527" s="133">
        <v>31</v>
      </c>
      <c r="K1527" s="133" t="s">
        <v>19</v>
      </c>
      <c r="L1527" s="133" t="s">
        <v>27</v>
      </c>
      <c r="M1527" s="133" t="s">
        <v>653</v>
      </c>
      <c r="N1527" s="133" t="s">
        <v>1745</v>
      </c>
      <c r="O1527" s="133">
        <v>1200</v>
      </c>
    </row>
    <row r="1528" spans="1:15">
      <c r="A1528" s="133">
        <f t="shared" si="25"/>
        <v>1526</v>
      </c>
      <c r="B1528" s="133" t="s">
        <v>608</v>
      </c>
      <c r="C1528" s="133" t="s">
        <v>609</v>
      </c>
      <c r="D1528" s="133" t="s">
        <v>610</v>
      </c>
      <c r="E1528" s="135" t="s">
        <v>611</v>
      </c>
      <c r="F1528" s="176" t="s">
        <v>654</v>
      </c>
      <c r="G1528" s="133" t="s">
        <v>2746</v>
      </c>
      <c r="H1528" s="136" t="s">
        <v>17</v>
      </c>
      <c r="I1528" s="134" t="s">
        <v>18</v>
      </c>
      <c r="J1528" s="133">
        <v>32</v>
      </c>
      <c r="K1528" s="133" t="s">
        <v>19</v>
      </c>
      <c r="L1528" s="133" t="s">
        <v>27</v>
      </c>
      <c r="M1528" s="133" t="s">
        <v>655</v>
      </c>
      <c r="N1528" s="133" t="s">
        <v>1745</v>
      </c>
      <c r="O1528" s="133">
        <v>1200</v>
      </c>
    </row>
    <row r="1529" spans="1:15">
      <c r="A1529" s="133">
        <f t="shared" si="25"/>
        <v>1527</v>
      </c>
      <c r="B1529" s="133" t="s">
        <v>608</v>
      </c>
      <c r="C1529" s="133" t="s">
        <v>609</v>
      </c>
      <c r="D1529" s="133" t="s">
        <v>610</v>
      </c>
      <c r="E1529" s="133" t="s">
        <v>611</v>
      </c>
      <c r="F1529" s="176" t="s">
        <v>656</v>
      </c>
      <c r="G1529" s="133" t="s">
        <v>2747</v>
      </c>
      <c r="H1529" s="133" t="s">
        <v>22</v>
      </c>
      <c r="I1529" s="133" t="s">
        <v>18</v>
      </c>
      <c r="J1529" s="133">
        <v>55</v>
      </c>
      <c r="K1529" s="133" t="s">
        <v>19</v>
      </c>
      <c r="L1529" s="133" t="s">
        <v>27</v>
      </c>
      <c r="M1529" s="133" t="s">
        <v>657</v>
      </c>
      <c r="N1529" s="133" t="s">
        <v>1745</v>
      </c>
      <c r="O1529" s="133">
        <v>1200</v>
      </c>
    </row>
    <row r="1530" spans="1:15">
      <c r="A1530" s="133">
        <f t="shared" si="25"/>
        <v>1528</v>
      </c>
      <c r="B1530" s="133" t="s">
        <v>608</v>
      </c>
      <c r="C1530" s="133" t="s">
        <v>609</v>
      </c>
      <c r="D1530" s="133" t="s">
        <v>610</v>
      </c>
      <c r="E1530" s="135" t="s">
        <v>611</v>
      </c>
      <c r="F1530" s="176" t="s">
        <v>482</v>
      </c>
      <c r="G1530" s="133" t="s">
        <v>2748</v>
      </c>
      <c r="H1530" s="136" t="s">
        <v>17</v>
      </c>
      <c r="I1530" s="134" t="s">
        <v>18</v>
      </c>
      <c r="J1530" s="133">
        <v>31</v>
      </c>
      <c r="K1530" s="133" t="s">
        <v>21</v>
      </c>
      <c r="L1530" s="133" t="s">
        <v>27</v>
      </c>
      <c r="M1530" s="133" t="s">
        <v>658</v>
      </c>
      <c r="N1530" s="133" t="s">
        <v>1745</v>
      </c>
      <c r="O1530" s="133">
        <v>1200</v>
      </c>
    </row>
    <row r="1531" spans="1:15">
      <c r="A1531" s="133">
        <f t="shared" si="25"/>
        <v>1529</v>
      </c>
      <c r="B1531" s="133" t="s">
        <v>608</v>
      </c>
      <c r="C1531" s="133" t="s">
        <v>609</v>
      </c>
      <c r="D1531" s="133" t="s">
        <v>610</v>
      </c>
      <c r="E1531" s="135" t="s">
        <v>611</v>
      </c>
      <c r="F1531" s="176" t="s">
        <v>659</v>
      </c>
      <c r="G1531" s="133" t="s">
        <v>2746</v>
      </c>
      <c r="H1531" s="136" t="s">
        <v>17</v>
      </c>
      <c r="I1531" s="134" t="s">
        <v>18</v>
      </c>
      <c r="J1531" s="133">
        <v>34</v>
      </c>
      <c r="K1531" s="133" t="s">
        <v>21</v>
      </c>
      <c r="L1531" s="133" t="s">
        <v>27</v>
      </c>
      <c r="M1531" s="133">
        <v>16502820477</v>
      </c>
      <c r="N1531" s="133" t="s">
        <v>1745</v>
      </c>
      <c r="O1531" s="133">
        <v>1200</v>
      </c>
    </row>
    <row r="1532" spans="1:15">
      <c r="A1532" s="133">
        <f t="shared" si="25"/>
        <v>1530</v>
      </c>
      <c r="B1532" s="133" t="s">
        <v>608</v>
      </c>
      <c r="C1532" s="133" t="s">
        <v>1752</v>
      </c>
      <c r="D1532" s="133" t="s">
        <v>1753</v>
      </c>
      <c r="E1532" s="133" t="s">
        <v>1735</v>
      </c>
      <c r="F1532" s="176" t="s">
        <v>1329</v>
      </c>
      <c r="G1532" s="133" t="s">
        <v>2749</v>
      </c>
      <c r="H1532" s="133" t="s">
        <v>17</v>
      </c>
      <c r="I1532" s="133" t="s">
        <v>18</v>
      </c>
      <c r="J1532" s="133">
        <v>48</v>
      </c>
      <c r="K1532" s="133" t="s">
        <v>19</v>
      </c>
      <c r="L1532" s="133" t="s">
        <v>27</v>
      </c>
      <c r="M1532" s="133" t="s">
        <v>1330</v>
      </c>
      <c r="N1532" s="133" t="s">
        <v>1744</v>
      </c>
      <c r="O1532" s="133">
        <v>1500</v>
      </c>
    </row>
    <row r="1533" spans="1:15">
      <c r="A1533" s="133">
        <f t="shared" si="25"/>
        <v>1531</v>
      </c>
      <c r="B1533" s="133" t="s">
        <v>608</v>
      </c>
      <c r="C1533" s="133" t="s">
        <v>1752</v>
      </c>
      <c r="D1533" s="133" t="s">
        <v>1753</v>
      </c>
      <c r="E1533" s="133" t="s">
        <v>1735</v>
      </c>
      <c r="F1533" s="176" t="s">
        <v>1331</v>
      </c>
      <c r="G1533" s="133" t="s">
        <v>2750</v>
      </c>
      <c r="H1533" s="133" t="s">
        <v>17</v>
      </c>
      <c r="I1533" s="133" t="s">
        <v>18</v>
      </c>
      <c r="J1533" s="133">
        <v>29</v>
      </c>
      <c r="K1533" s="133" t="s">
        <v>19</v>
      </c>
      <c r="L1533" s="133" t="s">
        <v>27</v>
      </c>
      <c r="M1533" s="133" t="s">
        <v>1332</v>
      </c>
      <c r="N1533" s="133" t="s">
        <v>1744</v>
      </c>
      <c r="O1533" s="133">
        <v>1500</v>
      </c>
    </row>
    <row r="1534" spans="1:15">
      <c r="A1534" s="133">
        <f t="shared" si="25"/>
        <v>1532</v>
      </c>
      <c r="B1534" s="133" t="s">
        <v>608</v>
      </c>
      <c r="C1534" s="133" t="s">
        <v>1752</v>
      </c>
      <c r="D1534" s="133" t="s">
        <v>1753</v>
      </c>
      <c r="E1534" s="133" t="s">
        <v>1735</v>
      </c>
      <c r="F1534" s="176" t="s">
        <v>1333</v>
      </c>
      <c r="G1534" s="133" t="s">
        <v>2751</v>
      </c>
      <c r="H1534" s="133" t="s">
        <v>17</v>
      </c>
      <c r="I1534" s="133" t="s">
        <v>18</v>
      </c>
      <c r="J1534" s="133">
        <v>39</v>
      </c>
      <c r="K1534" s="133" t="s">
        <v>19</v>
      </c>
      <c r="L1534" s="133" t="s">
        <v>27</v>
      </c>
      <c r="M1534" s="133" t="s">
        <v>1334</v>
      </c>
      <c r="N1534" s="133" t="s">
        <v>1744</v>
      </c>
      <c r="O1534" s="133">
        <v>1500</v>
      </c>
    </row>
    <row r="1535" spans="1:15">
      <c r="A1535" s="133">
        <f t="shared" si="25"/>
        <v>1533</v>
      </c>
      <c r="B1535" s="133" t="s">
        <v>608</v>
      </c>
      <c r="C1535" s="133" t="s">
        <v>1752</v>
      </c>
      <c r="D1535" s="133" t="s">
        <v>1753</v>
      </c>
      <c r="E1535" s="133" t="s">
        <v>1735</v>
      </c>
      <c r="F1535" s="176" t="s">
        <v>1335</v>
      </c>
      <c r="G1535" s="133" t="s">
        <v>2752</v>
      </c>
      <c r="H1535" s="133" t="s">
        <v>17</v>
      </c>
      <c r="I1535" s="133" t="s">
        <v>18</v>
      </c>
      <c r="J1535" s="133">
        <v>37</v>
      </c>
      <c r="K1535" s="133" t="s">
        <v>19</v>
      </c>
      <c r="L1535" s="133" t="s">
        <v>27</v>
      </c>
      <c r="M1535" s="133" t="s">
        <v>1336</v>
      </c>
      <c r="N1535" s="133" t="s">
        <v>1744</v>
      </c>
      <c r="O1535" s="133">
        <v>1500</v>
      </c>
    </row>
    <row r="1536" spans="1:15">
      <c r="A1536" s="133">
        <f t="shared" si="25"/>
        <v>1534</v>
      </c>
      <c r="B1536" s="133" t="s">
        <v>608</v>
      </c>
      <c r="C1536" s="133" t="s">
        <v>1752</v>
      </c>
      <c r="D1536" s="133" t="s">
        <v>1753</v>
      </c>
      <c r="E1536" s="133" t="s">
        <v>1735</v>
      </c>
      <c r="F1536" s="176" t="s">
        <v>1337</v>
      </c>
      <c r="G1536" s="133" t="s">
        <v>2450</v>
      </c>
      <c r="H1536" s="133" t="s">
        <v>17</v>
      </c>
      <c r="I1536" s="133" t="s">
        <v>18</v>
      </c>
      <c r="J1536" s="133">
        <v>37</v>
      </c>
      <c r="K1536" s="133" t="s">
        <v>19</v>
      </c>
      <c r="L1536" s="133" t="s">
        <v>27</v>
      </c>
      <c r="M1536" s="133" t="s">
        <v>1338</v>
      </c>
      <c r="N1536" s="133" t="s">
        <v>1744</v>
      </c>
      <c r="O1536" s="133">
        <v>1500</v>
      </c>
    </row>
    <row r="1537" spans="1:15">
      <c r="A1537" s="133">
        <f t="shared" si="25"/>
        <v>1535</v>
      </c>
      <c r="B1537" s="133" t="s">
        <v>608</v>
      </c>
      <c r="C1537" s="133" t="s">
        <v>1752</v>
      </c>
      <c r="D1537" s="133" t="s">
        <v>1753</v>
      </c>
      <c r="E1537" s="133" t="s">
        <v>1735</v>
      </c>
      <c r="F1537" s="176" t="s">
        <v>1339</v>
      </c>
      <c r="G1537" s="133" t="s">
        <v>2753</v>
      </c>
      <c r="H1537" s="133" t="s">
        <v>17</v>
      </c>
      <c r="I1537" s="133" t="s">
        <v>18</v>
      </c>
      <c r="J1537" s="133">
        <v>30</v>
      </c>
      <c r="K1537" s="133" t="s">
        <v>644</v>
      </c>
      <c r="L1537" s="133" t="s">
        <v>27</v>
      </c>
      <c r="M1537" s="133">
        <v>15982535443</v>
      </c>
      <c r="N1537" s="133" t="s">
        <v>1744</v>
      </c>
      <c r="O1537" s="133">
        <v>1500</v>
      </c>
    </row>
    <row r="1538" spans="1:15">
      <c r="A1538" s="133">
        <f t="shared" si="25"/>
        <v>1536</v>
      </c>
      <c r="B1538" s="133" t="s">
        <v>608</v>
      </c>
      <c r="C1538" s="133" t="s">
        <v>1752</v>
      </c>
      <c r="D1538" s="133" t="s">
        <v>1753</v>
      </c>
      <c r="E1538" s="133" t="s">
        <v>1735</v>
      </c>
      <c r="F1538" s="176" t="s">
        <v>1340</v>
      </c>
      <c r="G1538" s="133" t="s">
        <v>2754</v>
      </c>
      <c r="H1538" s="133" t="s">
        <v>17</v>
      </c>
      <c r="I1538" s="133" t="s">
        <v>18</v>
      </c>
      <c r="J1538" s="133">
        <v>38</v>
      </c>
      <c r="K1538" s="133" t="s">
        <v>19</v>
      </c>
      <c r="L1538" s="133" t="s">
        <v>27</v>
      </c>
      <c r="M1538" s="133" t="s">
        <v>1341</v>
      </c>
      <c r="N1538" s="133" t="s">
        <v>1744</v>
      </c>
      <c r="O1538" s="133">
        <v>1500</v>
      </c>
    </row>
    <row r="1539" spans="1:15">
      <c r="A1539" s="133">
        <f t="shared" si="25"/>
        <v>1537</v>
      </c>
      <c r="B1539" s="133" t="s">
        <v>608</v>
      </c>
      <c r="C1539" s="133" t="s">
        <v>1752</v>
      </c>
      <c r="D1539" s="133" t="s">
        <v>1753</v>
      </c>
      <c r="E1539" s="133" t="s">
        <v>1735</v>
      </c>
      <c r="F1539" s="176" t="s">
        <v>1342</v>
      </c>
      <c r="G1539" s="133" t="s">
        <v>2755</v>
      </c>
      <c r="H1539" s="133" t="s">
        <v>17</v>
      </c>
      <c r="I1539" s="133" t="s">
        <v>18</v>
      </c>
      <c r="J1539" s="133">
        <v>48</v>
      </c>
      <c r="K1539" s="133" t="s">
        <v>21</v>
      </c>
      <c r="L1539" s="133" t="s">
        <v>27</v>
      </c>
      <c r="M1539" s="133" t="s">
        <v>1343</v>
      </c>
      <c r="N1539" s="133" t="s">
        <v>1744</v>
      </c>
      <c r="O1539" s="133">
        <v>1500</v>
      </c>
    </row>
    <row r="1540" spans="1:15">
      <c r="A1540" s="133">
        <f t="shared" si="25"/>
        <v>1538</v>
      </c>
      <c r="B1540" s="133" t="s">
        <v>608</v>
      </c>
      <c r="C1540" s="133" t="s">
        <v>1752</v>
      </c>
      <c r="D1540" s="133" t="s">
        <v>1753</v>
      </c>
      <c r="E1540" s="133" t="s">
        <v>1735</v>
      </c>
      <c r="F1540" s="176" t="s">
        <v>1344</v>
      </c>
      <c r="G1540" s="133" t="s">
        <v>2756</v>
      </c>
      <c r="H1540" s="133" t="s">
        <v>17</v>
      </c>
      <c r="I1540" s="133" t="s">
        <v>18</v>
      </c>
      <c r="J1540" s="133">
        <v>31</v>
      </c>
      <c r="K1540" s="133" t="s">
        <v>19</v>
      </c>
      <c r="L1540" s="133" t="s">
        <v>27</v>
      </c>
      <c r="M1540" s="133">
        <v>18828054700</v>
      </c>
      <c r="N1540" s="133" t="s">
        <v>1744</v>
      </c>
      <c r="O1540" s="133">
        <v>1500</v>
      </c>
    </row>
    <row r="1541" spans="1:15">
      <c r="A1541" s="133">
        <f t="shared" si="25"/>
        <v>1539</v>
      </c>
      <c r="B1541" s="133" t="s">
        <v>608</v>
      </c>
      <c r="C1541" s="133" t="s">
        <v>1752</v>
      </c>
      <c r="D1541" s="133" t="s">
        <v>1753</v>
      </c>
      <c r="E1541" s="133" t="s">
        <v>1735</v>
      </c>
      <c r="F1541" s="176" t="s">
        <v>1345</v>
      </c>
      <c r="G1541" s="133" t="s">
        <v>2757</v>
      </c>
      <c r="H1541" s="133" t="s">
        <v>17</v>
      </c>
      <c r="I1541" s="133" t="s">
        <v>18</v>
      </c>
      <c r="J1541" s="133">
        <v>31</v>
      </c>
      <c r="K1541" s="133" t="s">
        <v>19</v>
      </c>
      <c r="L1541" s="133" t="s">
        <v>27</v>
      </c>
      <c r="M1541" s="133"/>
      <c r="N1541" s="133" t="s">
        <v>1744</v>
      </c>
      <c r="O1541" s="133">
        <v>1500</v>
      </c>
    </row>
    <row r="1542" spans="1:15">
      <c r="A1542" s="133">
        <f t="shared" si="25"/>
        <v>1540</v>
      </c>
      <c r="B1542" s="133" t="s">
        <v>608</v>
      </c>
      <c r="C1542" s="133" t="s">
        <v>1752</v>
      </c>
      <c r="D1542" s="133" t="s">
        <v>1753</v>
      </c>
      <c r="E1542" s="133" t="s">
        <v>1735</v>
      </c>
      <c r="F1542" s="176" t="s">
        <v>1346</v>
      </c>
      <c r="G1542" s="133" t="s">
        <v>2758</v>
      </c>
      <c r="H1542" s="133" t="s">
        <v>17</v>
      </c>
      <c r="I1542" s="133" t="s">
        <v>18</v>
      </c>
      <c r="J1542" s="133">
        <v>35</v>
      </c>
      <c r="K1542" s="133" t="s">
        <v>1347</v>
      </c>
      <c r="L1542" s="133" t="s">
        <v>27</v>
      </c>
      <c r="M1542" s="133" t="s">
        <v>1348</v>
      </c>
      <c r="N1542" s="133" t="s">
        <v>1744</v>
      </c>
      <c r="O1542" s="133">
        <v>1500</v>
      </c>
    </row>
    <row r="1543" spans="1:15">
      <c r="A1543" s="133">
        <f t="shared" si="25"/>
        <v>1541</v>
      </c>
      <c r="B1543" s="133" t="s">
        <v>608</v>
      </c>
      <c r="C1543" s="133" t="s">
        <v>1752</v>
      </c>
      <c r="D1543" s="133" t="s">
        <v>1753</v>
      </c>
      <c r="E1543" s="133" t="s">
        <v>1735</v>
      </c>
      <c r="F1543" s="176" t="s">
        <v>1349</v>
      </c>
      <c r="G1543" s="133" t="s">
        <v>2759</v>
      </c>
      <c r="H1543" s="133" t="s">
        <v>17</v>
      </c>
      <c r="I1543" s="133" t="s">
        <v>18</v>
      </c>
      <c r="J1543" s="133">
        <v>31</v>
      </c>
      <c r="K1543" s="133" t="s">
        <v>21</v>
      </c>
      <c r="L1543" s="133" t="s">
        <v>27</v>
      </c>
      <c r="M1543" s="133" t="s">
        <v>1350</v>
      </c>
      <c r="N1543" s="133" t="s">
        <v>1744</v>
      </c>
      <c r="O1543" s="133">
        <v>1500</v>
      </c>
    </row>
    <row r="1544" spans="1:15">
      <c r="A1544" s="133">
        <f t="shared" si="25"/>
        <v>1542</v>
      </c>
      <c r="B1544" s="133" t="s">
        <v>608</v>
      </c>
      <c r="C1544" s="133" t="s">
        <v>1752</v>
      </c>
      <c r="D1544" s="133" t="s">
        <v>1753</v>
      </c>
      <c r="E1544" s="133" t="s">
        <v>1735</v>
      </c>
      <c r="F1544" s="176" t="s">
        <v>1351</v>
      </c>
      <c r="G1544" s="133" t="s">
        <v>2576</v>
      </c>
      <c r="H1544" s="133" t="s">
        <v>17</v>
      </c>
      <c r="I1544" s="133" t="s">
        <v>18</v>
      </c>
      <c r="J1544" s="133">
        <v>31</v>
      </c>
      <c r="K1544" s="133" t="s">
        <v>19</v>
      </c>
      <c r="L1544" s="133" t="s">
        <v>27</v>
      </c>
      <c r="M1544" s="133" t="s">
        <v>1352</v>
      </c>
      <c r="N1544" s="133" t="s">
        <v>1744</v>
      </c>
      <c r="O1544" s="133">
        <v>1500</v>
      </c>
    </row>
    <row r="1545" spans="1:15">
      <c r="A1545" s="133">
        <f t="shared" si="25"/>
        <v>1543</v>
      </c>
      <c r="B1545" s="133" t="s">
        <v>608</v>
      </c>
      <c r="C1545" s="133" t="s">
        <v>1752</v>
      </c>
      <c r="D1545" s="133" t="s">
        <v>1753</v>
      </c>
      <c r="E1545" s="133" t="s">
        <v>1735</v>
      </c>
      <c r="F1545" s="176" t="s">
        <v>1353</v>
      </c>
      <c r="G1545" s="133" t="s">
        <v>1780</v>
      </c>
      <c r="H1545" s="133" t="s">
        <v>17</v>
      </c>
      <c r="I1545" s="133" t="s">
        <v>18</v>
      </c>
      <c r="J1545" s="133">
        <v>47</v>
      </c>
      <c r="K1545" s="133" t="s">
        <v>644</v>
      </c>
      <c r="L1545" s="133" t="s">
        <v>27</v>
      </c>
      <c r="M1545" s="133" t="s">
        <v>1354</v>
      </c>
      <c r="N1545" s="133" t="s">
        <v>1744</v>
      </c>
      <c r="O1545" s="133">
        <v>1500</v>
      </c>
    </row>
    <row r="1546" spans="1:15">
      <c r="A1546" s="133">
        <f t="shared" si="25"/>
        <v>1544</v>
      </c>
      <c r="B1546" s="133" t="s">
        <v>608</v>
      </c>
      <c r="C1546" s="133" t="s">
        <v>1752</v>
      </c>
      <c r="D1546" s="133" t="s">
        <v>1753</v>
      </c>
      <c r="E1546" s="133" t="s">
        <v>1735</v>
      </c>
      <c r="F1546" s="176" t="s">
        <v>1355</v>
      </c>
      <c r="G1546" s="133" t="s">
        <v>2760</v>
      </c>
      <c r="H1546" s="133" t="s">
        <v>22</v>
      </c>
      <c r="I1546" s="133" t="s">
        <v>18</v>
      </c>
      <c r="J1546" s="133">
        <v>30</v>
      </c>
      <c r="K1546" s="133" t="s">
        <v>19</v>
      </c>
      <c r="L1546" s="133" t="s">
        <v>27</v>
      </c>
      <c r="M1546" s="133">
        <v>15882512154</v>
      </c>
      <c r="N1546" s="133" t="s">
        <v>1744</v>
      </c>
      <c r="O1546" s="133">
        <v>1500</v>
      </c>
    </row>
    <row r="1547" spans="1:15">
      <c r="A1547" s="133">
        <f t="shared" si="25"/>
        <v>1545</v>
      </c>
      <c r="B1547" s="133" t="s">
        <v>608</v>
      </c>
      <c r="C1547" s="133" t="s">
        <v>1752</v>
      </c>
      <c r="D1547" s="133" t="s">
        <v>1753</v>
      </c>
      <c r="E1547" s="133" t="s">
        <v>1735</v>
      </c>
      <c r="F1547" s="176" t="s">
        <v>1356</v>
      </c>
      <c r="G1547" s="133" t="s">
        <v>2761</v>
      </c>
      <c r="H1547" s="133" t="s">
        <v>17</v>
      </c>
      <c r="I1547" s="133" t="s">
        <v>18</v>
      </c>
      <c r="J1547" s="133">
        <v>31</v>
      </c>
      <c r="K1547" s="133" t="s">
        <v>19</v>
      </c>
      <c r="L1547" s="133" t="s">
        <v>27</v>
      </c>
      <c r="M1547" s="133" t="s">
        <v>1357</v>
      </c>
      <c r="N1547" s="133" t="s">
        <v>1744</v>
      </c>
      <c r="O1547" s="133">
        <v>1500</v>
      </c>
    </row>
    <row r="1548" spans="1:15">
      <c r="A1548" s="133">
        <f t="shared" si="25"/>
        <v>1546</v>
      </c>
      <c r="B1548" s="133" t="s">
        <v>608</v>
      </c>
      <c r="C1548" s="133" t="s">
        <v>1752</v>
      </c>
      <c r="D1548" s="133" t="s">
        <v>1753</v>
      </c>
      <c r="E1548" s="133" t="s">
        <v>1735</v>
      </c>
      <c r="F1548" s="176" t="s">
        <v>1358</v>
      </c>
      <c r="G1548" s="133" t="s">
        <v>2762</v>
      </c>
      <c r="H1548" s="133" t="s">
        <v>17</v>
      </c>
      <c r="I1548" s="133" t="s">
        <v>18</v>
      </c>
      <c r="J1548" s="133">
        <v>48</v>
      </c>
      <c r="K1548" s="133" t="s">
        <v>19</v>
      </c>
      <c r="L1548" s="133" t="s">
        <v>27</v>
      </c>
      <c r="M1548" s="133" t="s">
        <v>1359</v>
      </c>
      <c r="N1548" s="133" t="s">
        <v>1744</v>
      </c>
      <c r="O1548" s="133">
        <v>1500</v>
      </c>
    </row>
    <row r="1549" spans="1:15">
      <c r="A1549" s="133">
        <f t="shared" si="25"/>
        <v>1547</v>
      </c>
      <c r="B1549" s="133" t="s">
        <v>608</v>
      </c>
      <c r="C1549" s="133" t="s">
        <v>1752</v>
      </c>
      <c r="D1549" s="133" t="s">
        <v>1753</v>
      </c>
      <c r="E1549" s="133" t="s">
        <v>1735</v>
      </c>
      <c r="F1549" s="176" t="s">
        <v>1360</v>
      </c>
      <c r="G1549" s="133" t="s">
        <v>2763</v>
      </c>
      <c r="H1549" s="133" t="s">
        <v>17</v>
      </c>
      <c r="I1549" s="133" t="s">
        <v>18</v>
      </c>
      <c r="J1549" s="133">
        <v>29</v>
      </c>
      <c r="K1549" s="133" t="s">
        <v>644</v>
      </c>
      <c r="L1549" s="133" t="s">
        <v>27</v>
      </c>
      <c r="M1549" s="133">
        <v>19961037214</v>
      </c>
      <c r="N1549" s="133" t="s">
        <v>1744</v>
      </c>
      <c r="O1549" s="133">
        <v>1500</v>
      </c>
    </row>
    <row r="1550" spans="1:15">
      <c r="A1550" s="133">
        <f t="shared" si="25"/>
        <v>1548</v>
      </c>
      <c r="B1550" s="133" t="s">
        <v>608</v>
      </c>
      <c r="C1550" s="133" t="s">
        <v>1752</v>
      </c>
      <c r="D1550" s="133" t="s">
        <v>1753</v>
      </c>
      <c r="E1550" s="133" t="s">
        <v>1735</v>
      </c>
      <c r="F1550" s="176" t="s">
        <v>1361</v>
      </c>
      <c r="G1550" s="133" t="s">
        <v>2764</v>
      </c>
      <c r="H1550" s="133" t="s">
        <v>17</v>
      </c>
      <c r="I1550" s="133" t="s">
        <v>18</v>
      </c>
      <c r="J1550" s="133">
        <v>34</v>
      </c>
      <c r="K1550" s="133" t="s">
        <v>19</v>
      </c>
      <c r="L1550" s="133" t="s">
        <v>27</v>
      </c>
      <c r="M1550" s="133" t="s">
        <v>1362</v>
      </c>
      <c r="N1550" s="133" t="s">
        <v>1744</v>
      </c>
      <c r="O1550" s="133">
        <v>1500</v>
      </c>
    </row>
    <row r="1551" spans="1:15">
      <c r="A1551" s="133">
        <f t="shared" si="25"/>
        <v>1549</v>
      </c>
      <c r="B1551" s="133" t="s">
        <v>608</v>
      </c>
      <c r="C1551" s="133" t="s">
        <v>1752</v>
      </c>
      <c r="D1551" s="133" t="s">
        <v>1753</v>
      </c>
      <c r="E1551" s="133" t="s">
        <v>1735</v>
      </c>
      <c r="F1551" s="176" t="s">
        <v>1363</v>
      </c>
      <c r="G1551" s="133" t="s">
        <v>2765</v>
      </c>
      <c r="H1551" s="133" t="s">
        <v>17</v>
      </c>
      <c r="I1551" s="133" t="s">
        <v>18</v>
      </c>
      <c r="J1551" s="133">
        <v>31</v>
      </c>
      <c r="K1551" s="133" t="s">
        <v>19</v>
      </c>
      <c r="L1551" s="133" t="s">
        <v>27</v>
      </c>
      <c r="M1551" s="133">
        <v>14780071050</v>
      </c>
      <c r="N1551" s="133" t="s">
        <v>1744</v>
      </c>
      <c r="O1551" s="133">
        <v>1500</v>
      </c>
    </row>
    <row r="1552" spans="1:15">
      <c r="A1552" s="133">
        <f t="shared" si="25"/>
        <v>1550</v>
      </c>
      <c r="B1552" s="133" t="s">
        <v>608</v>
      </c>
      <c r="C1552" s="133" t="s">
        <v>1752</v>
      </c>
      <c r="D1552" s="133" t="s">
        <v>1753</v>
      </c>
      <c r="E1552" s="133" t="s">
        <v>1735</v>
      </c>
      <c r="F1552" s="176" t="s">
        <v>1364</v>
      </c>
      <c r="G1552" s="133" t="s">
        <v>2766</v>
      </c>
      <c r="H1552" s="133" t="s">
        <v>17</v>
      </c>
      <c r="I1552" s="133" t="s">
        <v>18</v>
      </c>
      <c r="J1552" s="133">
        <v>37</v>
      </c>
      <c r="K1552" s="133" t="s">
        <v>19</v>
      </c>
      <c r="L1552" s="133" t="s">
        <v>27</v>
      </c>
      <c r="M1552" s="133" t="s">
        <v>1365</v>
      </c>
      <c r="N1552" s="133" t="s">
        <v>1744</v>
      </c>
      <c r="O1552" s="133">
        <v>1500</v>
      </c>
    </row>
    <row r="1553" spans="1:15">
      <c r="A1553" s="133">
        <f t="shared" si="25"/>
        <v>1551</v>
      </c>
      <c r="B1553" s="133" t="s">
        <v>608</v>
      </c>
      <c r="C1553" s="133" t="s">
        <v>1752</v>
      </c>
      <c r="D1553" s="133" t="s">
        <v>1753</v>
      </c>
      <c r="E1553" s="133" t="s">
        <v>1735</v>
      </c>
      <c r="F1553" s="176" t="s">
        <v>1366</v>
      </c>
      <c r="G1553" s="133" t="s">
        <v>2767</v>
      </c>
      <c r="H1553" s="133" t="s">
        <v>17</v>
      </c>
      <c r="I1553" s="133" t="s">
        <v>18</v>
      </c>
      <c r="J1553" s="133">
        <v>45</v>
      </c>
      <c r="K1553" s="133" t="s">
        <v>644</v>
      </c>
      <c r="L1553" s="133" t="s">
        <v>27</v>
      </c>
      <c r="M1553" s="133" t="s">
        <v>1367</v>
      </c>
      <c r="N1553" s="133" t="s">
        <v>1744</v>
      </c>
      <c r="O1553" s="133">
        <v>1500</v>
      </c>
    </row>
    <row r="1554" spans="1:15">
      <c r="A1554" s="133">
        <f t="shared" si="25"/>
        <v>1552</v>
      </c>
      <c r="B1554" s="133" t="s">
        <v>608</v>
      </c>
      <c r="C1554" s="133" t="s">
        <v>1752</v>
      </c>
      <c r="D1554" s="133" t="s">
        <v>1753</v>
      </c>
      <c r="E1554" s="133" t="s">
        <v>1735</v>
      </c>
      <c r="F1554" s="176" t="s">
        <v>1368</v>
      </c>
      <c r="G1554" s="133" t="s">
        <v>2218</v>
      </c>
      <c r="H1554" s="133" t="s">
        <v>17</v>
      </c>
      <c r="I1554" s="133" t="s">
        <v>18</v>
      </c>
      <c r="J1554" s="133">
        <v>39</v>
      </c>
      <c r="K1554" s="133" t="s">
        <v>19</v>
      </c>
      <c r="L1554" s="133" t="s">
        <v>27</v>
      </c>
      <c r="M1554" s="133">
        <v>15982577810</v>
      </c>
      <c r="N1554" s="133" t="s">
        <v>1744</v>
      </c>
      <c r="O1554" s="133">
        <v>1500</v>
      </c>
    </row>
    <row r="1555" spans="1:15">
      <c r="A1555" s="133">
        <f t="shared" si="25"/>
        <v>1553</v>
      </c>
      <c r="B1555" s="133" t="s">
        <v>608</v>
      </c>
      <c r="C1555" s="133" t="s">
        <v>1752</v>
      </c>
      <c r="D1555" s="133" t="s">
        <v>1753</v>
      </c>
      <c r="E1555" s="133" t="s">
        <v>1735</v>
      </c>
      <c r="F1555" s="176" t="s">
        <v>1369</v>
      </c>
      <c r="G1555" s="133" t="s">
        <v>2768</v>
      </c>
      <c r="H1555" s="133" t="s">
        <v>17</v>
      </c>
      <c r="I1555" s="133" t="s">
        <v>18</v>
      </c>
      <c r="J1555" s="133">
        <v>29</v>
      </c>
      <c r="K1555" s="133" t="s">
        <v>644</v>
      </c>
      <c r="L1555" s="133" t="s">
        <v>27</v>
      </c>
      <c r="M1555" s="133" t="s">
        <v>1370</v>
      </c>
      <c r="N1555" s="133" t="s">
        <v>1744</v>
      </c>
      <c r="O1555" s="133">
        <v>1500</v>
      </c>
    </row>
    <row r="1556" spans="1:15">
      <c r="A1556" s="133">
        <f t="shared" si="25"/>
        <v>1554</v>
      </c>
      <c r="B1556" s="133" t="s">
        <v>608</v>
      </c>
      <c r="C1556" s="133" t="s">
        <v>1752</v>
      </c>
      <c r="D1556" s="133" t="s">
        <v>1753</v>
      </c>
      <c r="E1556" s="133" t="s">
        <v>1735</v>
      </c>
      <c r="F1556" s="176" t="s">
        <v>1371</v>
      </c>
      <c r="G1556" s="133" t="s">
        <v>2769</v>
      </c>
      <c r="H1556" s="133" t="s">
        <v>17</v>
      </c>
      <c r="I1556" s="133" t="s">
        <v>18</v>
      </c>
      <c r="J1556" s="133">
        <v>47</v>
      </c>
      <c r="K1556" s="133" t="s">
        <v>21</v>
      </c>
      <c r="L1556" s="133" t="s">
        <v>27</v>
      </c>
      <c r="M1556" s="133">
        <v>15196915117</v>
      </c>
      <c r="N1556" s="133" t="s">
        <v>1744</v>
      </c>
      <c r="O1556" s="133">
        <v>1500</v>
      </c>
    </row>
    <row r="1557" spans="1:15">
      <c r="A1557" s="133">
        <f t="shared" si="25"/>
        <v>1555</v>
      </c>
      <c r="B1557" s="133" t="s">
        <v>608</v>
      </c>
      <c r="C1557" s="133" t="s">
        <v>1752</v>
      </c>
      <c r="D1557" s="133" t="s">
        <v>1753</v>
      </c>
      <c r="E1557" s="133" t="s">
        <v>1735</v>
      </c>
      <c r="F1557" s="176" t="s">
        <v>1372</v>
      </c>
      <c r="G1557" s="133" t="s">
        <v>2770</v>
      </c>
      <c r="H1557" s="133" t="s">
        <v>17</v>
      </c>
      <c r="I1557" s="133" t="s">
        <v>18</v>
      </c>
      <c r="J1557" s="133">
        <v>43</v>
      </c>
      <c r="K1557" s="133" t="s">
        <v>19</v>
      </c>
      <c r="L1557" s="133" t="s">
        <v>27</v>
      </c>
      <c r="M1557" s="133" t="s">
        <v>1373</v>
      </c>
      <c r="N1557" s="133" t="s">
        <v>1744</v>
      </c>
      <c r="O1557" s="133">
        <v>1500</v>
      </c>
    </row>
    <row r="1558" spans="1:15">
      <c r="A1558" s="133">
        <f t="shared" si="25"/>
        <v>1556</v>
      </c>
      <c r="B1558" s="133" t="s">
        <v>608</v>
      </c>
      <c r="C1558" s="133" t="s">
        <v>1752</v>
      </c>
      <c r="D1558" s="133" t="s">
        <v>1753</v>
      </c>
      <c r="E1558" s="133" t="s">
        <v>1735</v>
      </c>
      <c r="F1558" s="176" t="s">
        <v>1374</v>
      </c>
      <c r="G1558" s="133" t="s">
        <v>2231</v>
      </c>
      <c r="H1558" s="133" t="s">
        <v>17</v>
      </c>
      <c r="I1558" s="133" t="s">
        <v>18</v>
      </c>
      <c r="J1558" s="133">
        <v>32</v>
      </c>
      <c r="K1558" s="133" t="s">
        <v>644</v>
      </c>
      <c r="L1558" s="133" t="s">
        <v>27</v>
      </c>
      <c r="M1558" s="133" t="s">
        <v>1375</v>
      </c>
      <c r="N1558" s="133" t="s">
        <v>1744</v>
      </c>
      <c r="O1558" s="133">
        <v>1500</v>
      </c>
    </row>
    <row r="1559" spans="1:15">
      <c r="A1559" s="133">
        <f t="shared" si="25"/>
        <v>1557</v>
      </c>
      <c r="B1559" s="133" t="s">
        <v>608</v>
      </c>
      <c r="C1559" s="133" t="s">
        <v>1752</v>
      </c>
      <c r="D1559" s="133" t="s">
        <v>1753</v>
      </c>
      <c r="E1559" s="133" t="s">
        <v>1735</v>
      </c>
      <c r="F1559" s="176" t="s">
        <v>1376</v>
      </c>
      <c r="G1559" s="133" t="s">
        <v>2771</v>
      </c>
      <c r="H1559" s="133" t="s">
        <v>17</v>
      </c>
      <c r="I1559" s="133" t="s">
        <v>18</v>
      </c>
      <c r="J1559" s="133">
        <v>42</v>
      </c>
      <c r="K1559" s="133" t="s">
        <v>19</v>
      </c>
      <c r="L1559" s="133" t="s">
        <v>27</v>
      </c>
      <c r="M1559" s="133" t="s">
        <v>1377</v>
      </c>
      <c r="N1559" s="133" t="s">
        <v>1744</v>
      </c>
      <c r="O1559" s="133">
        <v>1500</v>
      </c>
    </row>
    <row r="1560" spans="1:15">
      <c r="A1560" s="133">
        <f t="shared" ref="A1560:A1623" si="26">ROW()-2</f>
        <v>1558</v>
      </c>
      <c r="B1560" s="133" t="s">
        <v>608</v>
      </c>
      <c r="C1560" s="133" t="s">
        <v>1752</v>
      </c>
      <c r="D1560" s="133" t="s">
        <v>1753</v>
      </c>
      <c r="E1560" s="133" t="s">
        <v>1735</v>
      </c>
      <c r="F1560" s="176" t="s">
        <v>1378</v>
      </c>
      <c r="G1560" s="133" t="s">
        <v>2153</v>
      </c>
      <c r="H1560" s="133" t="s">
        <v>17</v>
      </c>
      <c r="I1560" s="133" t="s">
        <v>18</v>
      </c>
      <c r="J1560" s="133">
        <v>33</v>
      </c>
      <c r="K1560" s="133" t="s">
        <v>1379</v>
      </c>
      <c r="L1560" s="133" t="s">
        <v>27</v>
      </c>
      <c r="M1560" s="133" t="s">
        <v>1380</v>
      </c>
      <c r="N1560" s="133" t="s">
        <v>1744</v>
      </c>
      <c r="O1560" s="133">
        <v>1500</v>
      </c>
    </row>
    <row r="1561" spans="1:15">
      <c r="A1561" s="133">
        <f t="shared" si="26"/>
        <v>1559</v>
      </c>
      <c r="B1561" s="133" t="s">
        <v>608</v>
      </c>
      <c r="C1561" s="133" t="s">
        <v>1752</v>
      </c>
      <c r="D1561" s="133" t="s">
        <v>1753</v>
      </c>
      <c r="E1561" s="133" t="s">
        <v>1735</v>
      </c>
      <c r="F1561" s="176" t="s">
        <v>1381</v>
      </c>
      <c r="G1561" s="133" t="s">
        <v>2772</v>
      </c>
      <c r="H1561" s="133" t="s">
        <v>17</v>
      </c>
      <c r="I1561" s="133" t="s">
        <v>18</v>
      </c>
      <c r="J1561" s="133">
        <v>42</v>
      </c>
      <c r="K1561" s="133" t="s">
        <v>19</v>
      </c>
      <c r="L1561" s="133" t="s">
        <v>27</v>
      </c>
      <c r="M1561" s="133" t="s">
        <v>1382</v>
      </c>
      <c r="N1561" s="133" t="s">
        <v>1744</v>
      </c>
      <c r="O1561" s="133">
        <v>1500</v>
      </c>
    </row>
    <row r="1562" spans="1:15">
      <c r="A1562" s="133">
        <f t="shared" si="26"/>
        <v>1560</v>
      </c>
      <c r="B1562" s="133" t="s">
        <v>608</v>
      </c>
      <c r="C1562" s="133" t="s">
        <v>1752</v>
      </c>
      <c r="D1562" s="133" t="s">
        <v>1753</v>
      </c>
      <c r="E1562" s="133" t="s">
        <v>1735</v>
      </c>
      <c r="F1562" s="176" t="s">
        <v>1383</v>
      </c>
      <c r="G1562" s="133" t="s">
        <v>2773</v>
      </c>
      <c r="H1562" s="133" t="s">
        <v>17</v>
      </c>
      <c r="I1562" s="133" t="s">
        <v>18</v>
      </c>
      <c r="J1562" s="133">
        <v>29</v>
      </c>
      <c r="K1562" s="133" t="s">
        <v>19</v>
      </c>
      <c r="L1562" s="133" t="s">
        <v>27</v>
      </c>
      <c r="M1562" s="133" t="s">
        <v>1384</v>
      </c>
      <c r="N1562" s="133" t="s">
        <v>1744</v>
      </c>
      <c r="O1562" s="133">
        <v>1500</v>
      </c>
    </row>
    <row r="1563" spans="1:15">
      <c r="A1563" s="133">
        <f t="shared" si="26"/>
        <v>1561</v>
      </c>
      <c r="B1563" s="133" t="s">
        <v>608</v>
      </c>
      <c r="C1563" s="133" t="s">
        <v>1752</v>
      </c>
      <c r="D1563" s="133" t="s">
        <v>1753</v>
      </c>
      <c r="E1563" s="133" t="s">
        <v>1735</v>
      </c>
      <c r="F1563" s="176" t="s">
        <v>1385</v>
      </c>
      <c r="G1563" s="133" t="s">
        <v>2774</v>
      </c>
      <c r="H1563" s="133" t="s">
        <v>17</v>
      </c>
      <c r="I1563" s="133" t="s">
        <v>18</v>
      </c>
      <c r="J1563" s="133">
        <v>35</v>
      </c>
      <c r="K1563" s="133" t="s">
        <v>21</v>
      </c>
      <c r="L1563" s="133" t="s">
        <v>27</v>
      </c>
      <c r="M1563" s="133" t="s">
        <v>1386</v>
      </c>
      <c r="N1563" s="133" t="s">
        <v>1744</v>
      </c>
      <c r="O1563" s="133">
        <v>1500</v>
      </c>
    </row>
    <row r="1564" spans="1:15">
      <c r="A1564" s="133">
        <f t="shared" si="26"/>
        <v>1562</v>
      </c>
      <c r="B1564" s="133" t="s">
        <v>608</v>
      </c>
      <c r="C1564" s="133" t="s">
        <v>1752</v>
      </c>
      <c r="D1564" s="133" t="s">
        <v>1753</v>
      </c>
      <c r="E1564" s="133" t="s">
        <v>1735</v>
      </c>
      <c r="F1564" s="176" t="s">
        <v>1387</v>
      </c>
      <c r="G1564" s="133" t="s">
        <v>2035</v>
      </c>
      <c r="H1564" s="133" t="s">
        <v>17</v>
      </c>
      <c r="I1564" s="133" t="s">
        <v>18</v>
      </c>
      <c r="J1564" s="133">
        <v>26</v>
      </c>
      <c r="K1564" s="133" t="s">
        <v>19</v>
      </c>
      <c r="L1564" s="133" t="s">
        <v>27</v>
      </c>
      <c r="M1564" s="133" t="s">
        <v>1388</v>
      </c>
      <c r="N1564" s="133" t="s">
        <v>1744</v>
      </c>
      <c r="O1564" s="133">
        <v>1500</v>
      </c>
    </row>
    <row r="1565" spans="1:15">
      <c r="A1565" s="133">
        <f t="shared" si="26"/>
        <v>1563</v>
      </c>
      <c r="B1565" s="133" t="s">
        <v>608</v>
      </c>
      <c r="C1565" s="133" t="s">
        <v>1752</v>
      </c>
      <c r="D1565" s="133" t="s">
        <v>1753</v>
      </c>
      <c r="E1565" s="133" t="s">
        <v>1735</v>
      </c>
      <c r="F1565" s="176" t="s">
        <v>1389</v>
      </c>
      <c r="G1565" s="133" t="s">
        <v>2775</v>
      </c>
      <c r="H1565" s="133" t="s">
        <v>17</v>
      </c>
      <c r="I1565" s="133" t="s">
        <v>18</v>
      </c>
      <c r="J1565" s="133">
        <v>33</v>
      </c>
      <c r="K1565" s="133" t="s">
        <v>19</v>
      </c>
      <c r="L1565" s="133" t="s">
        <v>27</v>
      </c>
      <c r="M1565" s="133" t="s">
        <v>1390</v>
      </c>
      <c r="N1565" s="133" t="s">
        <v>1744</v>
      </c>
      <c r="O1565" s="133">
        <v>1500</v>
      </c>
    </row>
    <row r="1566" spans="1:15">
      <c r="A1566" s="133">
        <f t="shared" si="26"/>
        <v>1564</v>
      </c>
      <c r="B1566" s="133" t="s">
        <v>608</v>
      </c>
      <c r="C1566" s="133" t="s">
        <v>1752</v>
      </c>
      <c r="D1566" s="133" t="s">
        <v>1753</v>
      </c>
      <c r="E1566" s="133" t="s">
        <v>1735</v>
      </c>
      <c r="F1566" s="176" t="s">
        <v>1391</v>
      </c>
      <c r="G1566" s="133" t="s">
        <v>2366</v>
      </c>
      <c r="H1566" s="133" t="s">
        <v>17</v>
      </c>
      <c r="I1566" s="133" t="s">
        <v>18</v>
      </c>
      <c r="J1566" s="133">
        <v>46</v>
      </c>
      <c r="K1566" s="133" t="s">
        <v>19</v>
      </c>
      <c r="L1566" s="133" t="s">
        <v>27</v>
      </c>
      <c r="M1566" s="133" t="s">
        <v>1392</v>
      </c>
      <c r="N1566" s="133" t="s">
        <v>1744</v>
      </c>
      <c r="O1566" s="133">
        <v>1500</v>
      </c>
    </row>
    <row r="1567" spans="1:15">
      <c r="A1567" s="133">
        <f t="shared" si="26"/>
        <v>1565</v>
      </c>
      <c r="B1567" s="133" t="s">
        <v>608</v>
      </c>
      <c r="C1567" s="133" t="s">
        <v>1752</v>
      </c>
      <c r="D1567" s="133" t="s">
        <v>1753</v>
      </c>
      <c r="E1567" s="133" t="s">
        <v>1735</v>
      </c>
      <c r="F1567" s="176" t="s">
        <v>1393</v>
      </c>
      <c r="G1567" s="133" t="s">
        <v>2776</v>
      </c>
      <c r="H1567" s="133" t="s">
        <v>17</v>
      </c>
      <c r="I1567" s="133" t="s">
        <v>18</v>
      </c>
      <c r="J1567" s="133">
        <v>31</v>
      </c>
      <c r="K1567" s="133" t="s">
        <v>19</v>
      </c>
      <c r="L1567" s="133" t="s">
        <v>27</v>
      </c>
      <c r="M1567" s="133">
        <v>19908059028</v>
      </c>
      <c r="N1567" s="133" t="s">
        <v>1744</v>
      </c>
      <c r="O1567" s="133">
        <v>1500</v>
      </c>
    </row>
    <row r="1568" spans="1:15">
      <c r="A1568" s="133">
        <f t="shared" si="26"/>
        <v>1566</v>
      </c>
      <c r="B1568" s="133" t="s">
        <v>608</v>
      </c>
      <c r="C1568" s="133" t="s">
        <v>1752</v>
      </c>
      <c r="D1568" s="133" t="s">
        <v>1753</v>
      </c>
      <c r="E1568" s="133" t="s">
        <v>1735</v>
      </c>
      <c r="F1568" s="176" t="s">
        <v>1394</v>
      </c>
      <c r="G1568" s="133" t="s">
        <v>2777</v>
      </c>
      <c r="H1568" s="133" t="s">
        <v>17</v>
      </c>
      <c r="I1568" s="133" t="s">
        <v>18</v>
      </c>
      <c r="J1568" s="133">
        <v>31</v>
      </c>
      <c r="K1568" s="133" t="s">
        <v>19</v>
      </c>
      <c r="L1568" s="133" t="s">
        <v>27</v>
      </c>
      <c r="M1568" s="133">
        <v>19130580339</v>
      </c>
      <c r="N1568" s="133" t="s">
        <v>1744</v>
      </c>
      <c r="O1568" s="133">
        <v>1500</v>
      </c>
    </row>
    <row r="1569" spans="1:15">
      <c r="A1569" s="133">
        <f t="shared" si="26"/>
        <v>1567</v>
      </c>
      <c r="B1569" s="133" t="s">
        <v>608</v>
      </c>
      <c r="C1569" s="133" t="s">
        <v>1752</v>
      </c>
      <c r="D1569" s="133" t="s">
        <v>1753</v>
      </c>
      <c r="E1569" s="135" t="s">
        <v>1735</v>
      </c>
      <c r="F1569" s="177" t="s">
        <v>1395</v>
      </c>
      <c r="G1569" s="131" t="s">
        <v>2778</v>
      </c>
      <c r="H1569" s="130" t="s">
        <v>17</v>
      </c>
      <c r="I1569" s="129" t="s">
        <v>18</v>
      </c>
      <c r="J1569" s="133">
        <v>33</v>
      </c>
      <c r="K1569" s="137" t="s">
        <v>19</v>
      </c>
      <c r="L1569" s="131" t="s">
        <v>27</v>
      </c>
      <c r="M1569" s="130">
        <v>13882586525</v>
      </c>
      <c r="N1569" s="133" t="s">
        <v>1744</v>
      </c>
      <c r="O1569" s="133">
        <v>1500</v>
      </c>
    </row>
    <row r="1570" spans="1:15">
      <c r="A1570" s="133">
        <f t="shared" si="26"/>
        <v>1568</v>
      </c>
      <c r="B1570" s="133" t="s">
        <v>608</v>
      </c>
      <c r="C1570" s="133" t="s">
        <v>1752</v>
      </c>
      <c r="D1570" s="133" t="s">
        <v>1753</v>
      </c>
      <c r="E1570" s="135" t="s">
        <v>1735</v>
      </c>
      <c r="F1570" s="177" t="s">
        <v>1396</v>
      </c>
      <c r="G1570" s="131" t="s">
        <v>1890</v>
      </c>
      <c r="H1570" s="130" t="s">
        <v>17</v>
      </c>
      <c r="I1570" s="129" t="s">
        <v>18</v>
      </c>
      <c r="J1570" s="133">
        <v>48</v>
      </c>
      <c r="K1570" s="132" t="s">
        <v>19</v>
      </c>
      <c r="L1570" s="131" t="s">
        <v>27</v>
      </c>
      <c r="M1570" s="130">
        <v>18982552697</v>
      </c>
      <c r="N1570" s="133" t="s">
        <v>1744</v>
      </c>
      <c r="O1570" s="133">
        <v>1500</v>
      </c>
    </row>
    <row r="1571" spans="1:15">
      <c r="A1571" s="133">
        <f t="shared" si="26"/>
        <v>1569</v>
      </c>
      <c r="B1571" s="133" t="s">
        <v>608</v>
      </c>
      <c r="C1571" s="133" t="s">
        <v>1752</v>
      </c>
      <c r="D1571" s="133" t="s">
        <v>1753</v>
      </c>
      <c r="E1571" s="135" t="s">
        <v>1735</v>
      </c>
      <c r="F1571" s="177" t="s">
        <v>1397</v>
      </c>
      <c r="G1571" s="131" t="s">
        <v>2779</v>
      </c>
      <c r="H1571" s="130" t="s">
        <v>17</v>
      </c>
      <c r="I1571" s="129" t="s">
        <v>18</v>
      </c>
      <c r="J1571" s="133">
        <v>58</v>
      </c>
      <c r="K1571" s="132" t="s">
        <v>19</v>
      </c>
      <c r="L1571" s="131" t="s">
        <v>27</v>
      </c>
      <c r="M1571" s="130">
        <v>19950782104</v>
      </c>
      <c r="N1571" s="133" t="s">
        <v>1744</v>
      </c>
      <c r="O1571" s="133">
        <v>1500</v>
      </c>
    </row>
    <row r="1572" spans="1:15">
      <c r="A1572" s="133">
        <f t="shared" si="26"/>
        <v>1570</v>
      </c>
      <c r="B1572" s="133" t="s">
        <v>608</v>
      </c>
      <c r="C1572" s="133" t="s">
        <v>1752</v>
      </c>
      <c r="D1572" s="133" t="s">
        <v>1753</v>
      </c>
      <c r="E1572" s="135" t="s">
        <v>1735</v>
      </c>
      <c r="F1572" s="177" t="s">
        <v>1398</v>
      </c>
      <c r="G1572" s="131" t="s">
        <v>2780</v>
      </c>
      <c r="H1572" s="130" t="s">
        <v>17</v>
      </c>
      <c r="I1572" s="129" t="s">
        <v>18</v>
      </c>
      <c r="J1572" s="133">
        <v>30</v>
      </c>
      <c r="K1572" s="132" t="s">
        <v>19</v>
      </c>
      <c r="L1572" s="131" t="s">
        <v>27</v>
      </c>
      <c r="M1572" s="130">
        <v>18282565757</v>
      </c>
      <c r="N1572" s="133" t="s">
        <v>1744</v>
      </c>
      <c r="O1572" s="133">
        <v>1500</v>
      </c>
    </row>
    <row r="1573" spans="1:15">
      <c r="A1573" s="133">
        <f t="shared" si="26"/>
        <v>1571</v>
      </c>
      <c r="B1573" s="133" t="s">
        <v>608</v>
      </c>
      <c r="C1573" s="133" t="s">
        <v>1752</v>
      </c>
      <c r="D1573" s="133" t="s">
        <v>1753</v>
      </c>
      <c r="E1573" s="135" t="s">
        <v>1735</v>
      </c>
      <c r="F1573" s="177" t="s">
        <v>1399</v>
      </c>
      <c r="G1573" s="131" t="s">
        <v>2781</v>
      </c>
      <c r="H1573" s="130" t="s">
        <v>17</v>
      </c>
      <c r="I1573" s="129" t="s">
        <v>18</v>
      </c>
      <c r="J1573" s="133">
        <v>33</v>
      </c>
      <c r="K1573" s="132" t="s">
        <v>19</v>
      </c>
      <c r="L1573" s="131" t="s">
        <v>27</v>
      </c>
      <c r="M1573" s="130">
        <v>17689927648</v>
      </c>
      <c r="N1573" s="133" t="s">
        <v>1744</v>
      </c>
      <c r="O1573" s="133">
        <v>1500</v>
      </c>
    </row>
    <row r="1574" spans="1:15">
      <c r="A1574" s="133">
        <f t="shared" si="26"/>
        <v>1572</v>
      </c>
      <c r="B1574" s="133" t="s">
        <v>608</v>
      </c>
      <c r="C1574" s="133" t="s">
        <v>1754</v>
      </c>
      <c r="D1574" s="133" t="s">
        <v>1755</v>
      </c>
      <c r="E1574" s="135" t="s">
        <v>1735</v>
      </c>
      <c r="F1574" s="178" t="s">
        <v>1596</v>
      </c>
      <c r="G1574" s="147" t="s">
        <v>2782</v>
      </c>
      <c r="H1574" s="147" t="s">
        <v>17</v>
      </c>
      <c r="I1574" s="138" t="s">
        <v>18</v>
      </c>
      <c r="J1574" s="133">
        <v>47</v>
      </c>
      <c r="K1574" s="147" t="s">
        <v>19</v>
      </c>
      <c r="L1574" s="165" t="s">
        <v>27</v>
      </c>
      <c r="M1574" s="147" t="s">
        <v>1597</v>
      </c>
      <c r="N1574" s="133" t="s">
        <v>1744</v>
      </c>
      <c r="O1574" s="133">
        <v>1500</v>
      </c>
    </row>
    <row r="1575" spans="1:15">
      <c r="A1575" s="133">
        <f t="shared" si="26"/>
        <v>1573</v>
      </c>
      <c r="B1575" s="133" t="s">
        <v>608</v>
      </c>
      <c r="C1575" s="133" t="s">
        <v>1754</v>
      </c>
      <c r="D1575" s="133" t="s">
        <v>1755</v>
      </c>
      <c r="E1575" s="135" t="s">
        <v>1735</v>
      </c>
      <c r="F1575" s="178" t="s">
        <v>1598</v>
      </c>
      <c r="G1575" s="147" t="s">
        <v>2783</v>
      </c>
      <c r="H1575" s="147" t="s">
        <v>17</v>
      </c>
      <c r="I1575" s="138" t="s">
        <v>18</v>
      </c>
      <c r="J1575" s="133">
        <v>48</v>
      </c>
      <c r="K1575" s="147" t="s">
        <v>19</v>
      </c>
      <c r="L1575" s="165" t="s">
        <v>27</v>
      </c>
      <c r="M1575" s="147" t="s">
        <v>1599</v>
      </c>
      <c r="N1575" s="133" t="s">
        <v>1744</v>
      </c>
      <c r="O1575" s="133">
        <v>1500</v>
      </c>
    </row>
    <row r="1576" spans="1:15">
      <c r="A1576" s="133">
        <f t="shared" si="26"/>
        <v>1574</v>
      </c>
      <c r="B1576" s="133" t="s">
        <v>608</v>
      </c>
      <c r="C1576" s="133" t="s">
        <v>1754</v>
      </c>
      <c r="D1576" s="133" t="s">
        <v>1755</v>
      </c>
      <c r="E1576" s="135" t="s">
        <v>1735</v>
      </c>
      <c r="F1576" s="178" t="s">
        <v>1600</v>
      </c>
      <c r="G1576" s="166" t="s">
        <v>2784</v>
      </c>
      <c r="H1576" s="147" t="s">
        <v>17</v>
      </c>
      <c r="I1576" s="138" t="s">
        <v>18</v>
      </c>
      <c r="J1576" s="133">
        <v>33</v>
      </c>
      <c r="K1576" s="147" t="s">
        <v>19</v>
      </c>
      <c r="L1576" s="165" t="s">
        <v>27</v>
      </c>
      <c r="M1576" s="148">
        <v>18382060258</v>
      </c>
      <c r="N1576" s="133" t="s">
        <v>1744</v>
      </c>
      <c r="O1576" s="133">
        <v>1500</v>
      </c>
    </row>
    <row r="1577" spans="1:15">
      <c r="A1577" s="133">
        <f t="shared" si="26"/>
        <v>1575</v>
      </c>
      <c r="B1577" s="133" t="s">
        <v>608</v>
      </c>
      <c r="C1577" s="133" t="s">
        <v>1754</v>
      </c>
      <c r="D1577" s="133" t="s">
        <v>1755</v>
      </c>
      <c r="E1577" s="135" t="s">
        <v>1735</v>
      </c>
      <c r="F1577" s="178" t="s">
        <v>1601</v>
      </c>
      <c r="G1577" s="147" t="s">
        <v>2785</v>
      </c>
      <c r="H1577" s="147" t="s">
        <v>17</v>
      </c>
      <c r="I1577" s="138" t="s">
        <v>18</v>
      </c>
      <c r="J1577" s="133">
        <v>35</v>
      </c>
      <c r="K1577" s="147" t="s">
        <v>19</v>
      </c>
      <c r="L1577" s="165" t="s">
        <v>27</v>
      </c>
      <c r="M1577" s="149" t="s">
        <v>1602</v>
      </c>
      <c r="N1577" s="133" t="s">
        <v>1744</v>
      </c>
      <c r="O1577" s="133">
        <v>1500</v>
      </c>
    </row>
    <row r="1578" spans="1:15">
      <c r="A1578" s="133">
        <f t="shared" si="26"/>
        <v>1576</v>
      </c>
      <c r="B1578" s="133" t="s">
        <v>608</v>
      </c>
      <c r="C1578" s="133" t="s">
        <v>1754</v>
      </c>
      <c r="D1578" s="133" t="s">
        <v>1755</v>
      </c>
      <c r="E1578" s="135" t="s">
        <v>1735</v>
      </c>
      <c r="F1578" s="178" t="s">
        <v>1603</v>
      </c>
      <c r="G1578" s="147" t="s">
        <v>2786</v>
      </c>
      <c r="H1578" s="147" t="s">
        <v>17</v>
      </c>
      <c r="I1578" s="138" t="s">
        <v>18</v>
      </c>
      <c r="J1578" s="133">
        <v>30</v>
      </c>
      <c r="K1578" s="147" t="s">
        <v>19</v>
      </c>
      <c r="L1578" s="165" t="s">
        <v>27</v>
      </c>
      <c r="M1578" s="150" t="s">
        <v>1604</v>
      </c>
      <c r="N1578" s="133" t="s">
        <v>1744</v>
      </c>
      <c r="O1578" s="133">
        <v>1500</v>
      </c>
    </row>
    <row r="1579" spans="1:15">
      <c r="A1579" s="133">
        <f t="shared" si="26"/>
        <v>1577</v>
      </c>
      <c r="B1579" s="133" t="s">
        <v>608</v>
      </c>
      <c r="C1579" s="133" t="s">
        <v>1754</v>
      </c>
      <c r="D1579" s="133" t="s">
        <v>1755</v>
      </c>
      <c r="E1579" s="135" t="s">
        <v>1735</v>
      </c>
      <c r="F1579" s="178" t="s">
        <v>1605</v>
      </c>
      <c r="G1579" s="147" t="s">
        <v>2787</v>
      </c>
      <c r="H1579" s="147" t="s">
        <v>17</v>
      </c>
      <c r="I1579" s="138" t="s">
        <v>18</v>
      </c>
      <c r="J1579" s="133">
        <v>49</v>
      </c>
      <c r="K1579" s="147" t="s">
        <v>19</v>
      </c>
      <c r="L1579" s="165" t="s">
        <v>27</v>
      </c>
      <c r="M1579" s="150" t="s">
        <v>1606</v>
      </c>
      <c r="N1579" s="133" t="s">
        <v>1744</v>
      </c>
      <c r="O1579" s="133">
        <v>1500</v>
      </c>
    </row>
    <row r="1580" spans="1:15">
      <c r="A1580" s="133">
        <f t="shared" si="26"/>
        <v>1578</v>
      </c>
      <c r="B1580" s="133" t="s">
        <v>608</v>
      </c>
      <c r="C1580" s="133" t="s">
        <v>1754</v>
      </c>
      <c r="D1580" s="133" t="s">
        <v>1755</v>
      </c>
      <c r="E1580" s="135" t="s">
        <v>1735</v>
      </c>
      <c r="F1580" s="178" t="s">
        <v>1607</v>
      </c>
      <c r="G1580" s="166" t="s">
        <v>2788</v>
      </c>
      <c r="H1580" s="147" t="s">
        <v>17</v>
      </c>
      <c r="I1580" s="138" t="s">
        <v>18</v>
      </c>
      <c r="J1580" s="133">
        <v>37</v>
      </c>
      <c r="K1580" s="147" t="s">
        <v>1347</v>
      </c>
      <c r="L1580" s="165" t="s">
        <v>27</v>
      </c>
      <c r="M1580" s="151"/>
      <c r="N1580" s="133" t="s">
        <v>1744</v>
      </c>
      <c r="O1580" s="133">
        <v>1500</v>
      </c>
    </row>
    <row r="1581" spans="1:15">
      <c r="A1581" s="133">
        <f t="shared" si="26"/>
        <v>1579</v>
      </c>
      <c r="B1581" s="133" t="s">
        <v>608</v>
      </c>
      <c r="C1581" s="133" t="s">
        <v>1754</v>
      </c>
      <c r="D1581" s="133" t="s">
        <v>1755</v>
      </c>
      <c r="E1581" s="135" t="s">
        <v>1735</v>
      </c>
      <c r="F1581" s="178" t="s">
        <v>16</v>
      </c>
      <c r="G1581" s="166" t="s">
        <v>2366</v>
      </c>
      <c r="H1581" s="147" t="s">
        <v>17</v>
      </c>
      <c r="I1581" s="138" t="s">
        <v>18</v>
      </c>
      <c r="J1581" s="133">
        <v>35</v>
      </c>
      <c r="K1581" s="147" t="s">
        <v>19</v>
      </c>
      <c r="L1581" s="165" t="s">
        <v>27</v>
      </c>
      <c r="M1581" s="152">
        <v>15082583645</v>
      </c>
      <c r="N1581" s="133" t="s">
        <v>1744</v>
      </c>
      <c r="O1581" s="133">
        <v>1500</v>
      </c>
    </row>
    <row r="1582" spans="1:15">
      <c r="A1582" s="133">
        <f t="shared" si="26"/>
        <v>1580</v>
      </c>
      <c r="B1582" s="133" t="s">
        <v>608</v>
      </c>
      <c r="C1582" s="133" t="s">
        <v>1754</v>
      </c>
      <c r="D1582" s="133" t="s">
        <v>1755</v>
      </c>
      <c r="E1582" s="135" t="s">
        <v>1735</v>
      </c>
      <c r="F1582" s="178" t="s">
        <v>1608</v>
      </c>
      <c r="G1582" s="147" t="s">
        <v>2789</v>
      </c>
      <c r="H1582" s="147" t="s">
        <v>17</v>
      </c>
      <c r="I1582" s="138" t="s">
        <v>18</v>
      </c>
      <c r="J1582" s="133">
        <v>31</v>
      </c>
      <c r="K1582" s="147" t="s">
        <v>19</v>
      </c>
      <c r="L1582" s="165" t="s">
        <v>27</v>
      </c>
      <c r="M1582" s="150" t="s">
        <v>1609</v>
      </c>
      <c r="N1582" s="133" t="s">
        <v>1744</v>
      </c>
      <c r="O1582" s="133">
        <v>1500</v>
      </c>
    </row>
    <row r="1583" spans="1:15">
      <c r="A1583" s="133">
        <f t="shared" si="26"/>
        <v>1581</v>
      </c>
      <c r="B1583" s="133" t="s">
        <v>608</v>
      </c>
      <c r="C1583" s="133" t="s">
        <v>1754</v>
      </c>
      <c r="D1583" s="133" t="s">
        <v>1755</v>
      </c>
      <c r="E1583" s="135" t="s">
        <v>1735</v>
      </c>
      <c r="F1583" s="178" t="s">
        <v>1610</v>
      </c>
      <c r="G1583" s="147" t="s">
        <v>1825</v>
      </c>
      <c r="H1583" s="147" t="s">
        <v>17</v>
      </c>
      <c r="I1583" s="138" t="s">
        <v>18</v>
      </c>
      <c r="J1583" s="133">
        <v>44</v>
      </c>
      <c r="K1583" s="147" t="s">
        <v>21</v>
      </c>
      <c r="L1583" s="165" t="s">
        <v>27</v>
      </c>
      <c r="M1583" s="153" t="s">
        <v>1611</v>
      </c>
      <c r="N1583" s="133" t="s">
        <v>1744</v>
      </c>
      <c r="O1583" s="133">
        <v>1500</v>
      </c>
    </row>
    <row r="1584" spans="1:15">
      <c r="A1584" s="133">
        <f t="shared" si="26"/>
        <v>1582</v>
      </c>
      <c r="B1584" s="133" t="s">
        <v>608</v>
      </c>
      <c r="C1584" s="133" t="s">
        <v>1754</v>
      </c>
      <c r="D1584" s="133" t="s">
        <v>1755</v>
      </c>
      <c r="E1584" s="135" t="s">
        <v>1735</v>
      </c>
      <c r="F1584" s="178" t="s">
        <v>1612</v>
      </c>
      <c r="G1584" s="147" t="s">
        <v>2107</v>
      </c>
      <c r="H1584" s="147" t="s">
        <v>17</v>
      </c>
      <c r="I1584" s="138" t="s">
        <v>18</v>
      </c>
      <c r="J1584" s="133">
        <v>46</v>
      </c>
      <c r="K1584" s="147" t="s">
        <v>19</v>
      </c>
      <c r="L1584" s="165" t="s">
        <v>27</v>
      </c>
      <c r="M1584" s="153" t="s">
        <v>1613</v>
      </c>
      <c r="N1584" s="133" t="s">
        <v>1744</v>
      </c>
      <c r="O1584" s="133">
        <v>1500</v>
      </c>
    </row>
    <row r="1585" spans="1:15">
      <c r="A1585" s="133">
        <f t="shared" si="26"/>
        <v>1583</v>
      </c>
      <c r="B1585" s="133" t="s">
        <v>608</v>
      </c>
      <c r="C1585" s="133" t="s">
        <v>1754</v>
      </c>
      <c r="D1585" s="133" t="s">
        <v>1755</v>
      </c>
      <c r="E1585" s="135" t="s">
        <v>1735</v>
      </c>
      <c r="F1585" s="178" t="s">
        <v>1614</v>
      </c>
      <c r="G1585" s="147" t="s">
        <v>2790</v>
      </c>
      <c r="H1585" s="147" t="s">
        <v>17</v>
      </c>
      <c r="I1585" s="138" t="s">
        <v>18</v>
      </c>
      <c r="J1585" s="133">
        <v>34</v>
      </c>
      <c r="K1585" s="147" t="s">
        <v>19</v>
      </c>
      <c r="L1585" s="165" t="s">
        <v>27</v>
      </c>
      <c r="M1585" s="153" t="s">
        <v>1615</v>
      </c>
      <c r="N1585" s="133" t="s">
        <v>1744</v>
      </c>
      <c r="O1585" s="133">
        <v>1500</v>
      </c>
    </row>
    <row r="1586" spans="1:15">
      <c r="A1586" s="133">
        <f t="shared" si="26"/>
        <v>1584</v>
      </c>
      <c r="B1586" s="133" t="s">
        <v>608</v>
      </c>
      <c r="C1586" s="133" t="s">
        <v>1754</v>
      </c>
      <c r="D1586" s="133" t="s">
        <v>1755</v>
      </c>
      <c r="E1586" s="135" t="s">
        <v>1735</v>
      </c>
      <c r="F1586" s="178" t="s">
        <v>1616</v>
      </c>
      <c r="G1586" s="166" t="s">
        <v>2791</v>
      </c>
      <c r="H1586" s="147" t="s">
        <v>17</v>
      </c>
      <c r="I1586" s="138" t="s">
        <v>18</v>
      </c>
      <c r="J1586" s="133">
        <v>47</v>
      </c>
      <c r="K1586" s="147" t="s">
        <v>19</v>
      </c>
      <c r="L1586" s="165" t="s">
        <v>27</v>
      </c>
      <c r="M1586" s="154">
        <v>13619080031</v>
      </c>
      <c r="N1586" s="133" t="s">
        <v>1744</v>
      </c>
      <c r="O1586" s="133">
        <v>1500</v>
      </c>
    </row>
    <row r="1587" spans="1:15">
      <c r="A1587" s="133">
        <f t="shared" si="26"/>
        <v>1585</v>
      </c>
      <c r="B1587" s="133" t="s">
        <v>608</v>
      </c>
      <c r="C1587" s="133" t="s">
        <v>1754</v>
      </c>
      <c r="D1587" s="133" t="s">
        <v>1755</v>
      </c>
      <c r="E1587" s="135" t="s">
        <v>1735</v>
      </c>
      <c r="F1587" s="178" t="s">
        <v>1617</v>
      </c>
      <c r="G1587" s="166" t="s">
        <v>2792</v>
      </c>
      <c r="H1587" s="147" t="s">
        <v>17</v>
      </c>
      <c r="I1587" s="138" t="s">
        <v>18</v>
      </c>
      <c r="J1587" s="133">
        <v>42</v>
      </c>
      <c r="K1587" s="147" t="s">
        <v>19</v>
      </c>
      <c r="L1587" s="165" t="s">
        <v>27</v>
      </c>
      <c r="M1587" s="154">
        <v>15882515080</v>
      </c>
      <c r="N1587" s="133" t="s">
        <v>1744</v>
      </c>
      <c r="O1587" s="133">
        <v>1500</v>
      </c>
    </row>
    <row r="1588" spans="1:15">
      <c r="A1588" s="133">
        <f t="shared" si="26"/>
        <v>1586</v>
      </c>
      <c r="B1588" s="133" t="s">
        <v>608</v>
      </c>
      <c r="C1588" s="133" t="s">
        <v>1754</v>
      </c>
      <c r="D1588" s="133" t="s">
        <v>1755</v>
      </c>
      <c r="E1588" s="135" t="s">
        <v>1735</v>
      </c>
      <c r="F1588" s="178" t="s">
        <v>1618</v>
      </c>
      <c r="G1588" s="147" t="s">
        <v>2781</v>
      </c>
      <c r="H1588" s="147" t="s">
        <v>17</v>
      </c>
      <c r="I1588" s="138" t="s">
        <v>18</v>
      </c>
      <c r="J1588" s="133">
        <v>31</v>
      </c>
      <c r="K1588" s="147" t="s">
        <v>19</v>
      </c>
      <c r="L1588" s="165" t="s">
        <v>27</v>
      </c>
      <c r="M1588" s="154" t="s">
        <v>1619</v>
      </c>
      <c r="N1588" s="133" t="s">
        <v>1744</v>
      </c>
      <c r="O1588" s="133">
        <v>1500</v>
      </c>
    </row>
    <row r="1589" spans="1:15">
      <c r="A1589" s="133">
        <f t="shared" si="26"/>
        <v>1587</v>
      </c>
      <c r="B1589" s="133" t="s">
        <v>608</v>
      </c>
      <c r="C1589" s="133" t="s">
        <v>1754</v>
      </c>
      <c r="D1589" s="133" t="s">
        <v>1755</v>
      </c>
      <c r="E1589" s="135" t="s">
        <v>1735</v>
      </c>
      <c r="F1589" s="179" t="s">
        <v>1620</v>
      </c>
      <c r="G1589" s="149" t="s">
        <v>2793</v>
      </c>
      <c r="H1589" s="149" t="s">
        <v>17</v>
      </c>
      <c r="I1589" s="138" t="s">
        <v>18</v>
      </c>
      <c r="J1589" s="133">
        <v>46</v>
      </c>
      <c r="K1589" s="149" t="s">
        <v>19</v>
      </c>
      <c r="L1589" s="165" t="s">
        <v>27</v>
      </c>
      <c r="M1589" s="155" t="s">
        <v>1621</v>
      </c>
      <c r="N1589" s="133" t="s">
        <v>1744</v>
      </c>
      <c r="O1589" s="133">
        <v>1500</v>
      </c>
    </row>
    <row r="1590" spans="1:15">
      <c r="A1590" s="133">
        <f t="shared" si="26"/>
        <v>1588</v>
      </c>
      <c r="B1590" s="133" t="s">
        <v>608</v>
      </c>
      <c r="C1590" s="133" t="s">
        <v>1754</v>
      </c>
      <c r="D1590" s="133" t="s">
        <v>1755</v>
      </c>
      <c r="E1590" s="135" t="s">
        <v>1735</v>
      </c>
      <c r="F1590" s="180" t="s">
        <v>16</v>
      </c>
      <c r="G1590" s="140" t="s">
        <v>2371</v>
      </c>
      <c r="H1590" s="141" t="s">
        <v>17</v>
      </c>
      <c r="I1590" s="138" t="s">
        <v>18</v>
      </c>
      <c r="J1590" s="133">
        <v>47</v>
      </c>
      <c r="K1590" s="139" t="s">
        <v>19</v>
      </c>
      <c r="L1590" s="165" t="s">
        <v>27</v>
      </c>
      <c r="M1590" s="145">
        <v>13547763868</v>
      </c>
      <c r="N1590" s="133" t="s">
        <v>1744</v>
      </c>
      <c r="O1590" s="133">
        <v>1500</v>
      </c>
    </row>
    <row r="1591" spans="1:15">
      <c r="A1591" s="133">
        <f t="shared" si="26"/>
        <v>1589</v>
      </c>
      <c r="B1591" s="133" t="s">
        <v>608</v>
      </c>
      <c r="C1591" s="133" t="s">
        <v>1754</v>
      </c>
      <c r="D1591" s="133" t="s">
        <v>1755</v>
      </c>
      <c r="E1591" s="135" t="s">
        <v>1735</v>
      </c>
      <c r="F1591" s="181" t="s">
        <v>1622</v>
      </c>
      <c r="G1591" s="160" t="s">
        <v>2794</v>
      </c>
      <c r="H1591" s="160" t="s">
        <v>22</v>
      </c>
      <c r="I1591" s="138" t="s">
        <v>18</v>
      </c>
      <c r="J1591" s="133">
        <v>44</v>
      </c>
      <c r="K1591" s="150" t="s">
        <v>19</v>
      </c>
      <c r="L1591" s="165" t="s">
        <v>27</v>
      </c>
      <c r="M1591" s="156" t="s">
        <v>1623</v>
      </c>
      <c r="N1591" s="133" t="s">
        <v>1744</v>
      </c>
      <c r="O1591" s="133">
        <v>1500</v>
      </c>
    </row>
    <row r="1592" spans="1:15">
      <c r="A1592" s="133">
        <f t="shared" si="26"/>
        <v>1590</v>
      </c>
      <c r="B1592" s="133" t="s">
        <v>608</v>
      </c>
      <c r="C1592" s="133" t="s">
        <v>1754</v>
      </c>
      <c r="D1592" s="133" t="s">
        <v>1755</v>
      </c>
      <c r="E1592" s="135" t="s">
        <v>1735</v>
      </c>
      <c r="F1592" s="181" t="s">
        <v>1624</v>
      </c>
      <c r="G1592" s="160" t="s">
        <v>2795</v>
      </c>
      <c r="H1592" s="160" t="s">
        <v>17</v>
      </c>
      <c r="I1592" s="138" t="s">
        <v>18</v>
      </c>
      <c r="J1592" s="133">
        <v>33</v>
      </c>
      <c r="K1592" s="150" t="s">
        <v>19</v>
      </c>
      <c r="L1592" s="165" t="s">
        <v>27</v>
      </c>
      <c r="M1592" s="156" t="s">
        <v>1625</v>
      </c>
      <c r="N1592" s="133" t="s">
        <v>1744</v>
      </c>
      <c r="O1592" s="133">
        <v>1500</v>
      </c>
    </row>
    <row r="1593" spans="1:15">
      <c r="A1593" s="133">
        <f t="shared" si="26"/>
        <v>1591</v>
      </c>
      <c r="B1593" s="133" t="s">
        <v>608</v>
      </c>
      <c r="C1593" s="133" t="s">
        <v>1754</v>
      </c>
      <c r="D1593" s="133" t="s">
        <v>1755</v>
      </c>
      <c r="E1593" s="135" t="s">
        <v>1735</v>
      </c>
      <c r="F1593" s="182" t="s">
        <v>1626</v>
      </c>
      <c r="G1593" s="152" t="s">
        <v>2796</v>
      </c>
      <c r="H1593" s="152" t="s">
        <v>17</v>
      </c>
      <c r="I1593" s="138" t="s">
        <v>18</v>
      </c>
      <c r="J1593" s="133">
        <v>30</v>
      </c>
      <c r="K1593" s="158" t="s">
        <v>19</v>
      </c>
      <c r="L1593" s="165" t="s">
        <v>27</v>
      </c>
      <c r="M1593" s="157" t="s">
        <v>1627</v>
      </c>
      <c r="N1593" s="133" t="s">
        <v>1744</v>
      </c>
      <c r="O1593" s="133">
        <v>1500</v>
      </c>
    </row>
    <row r="1594" spans="1:15">
      <c r="A1594" s="133">
        <f t="shared" si="26"/>
        <v>1592</v>
      </c>
      <c r="B1594" s="133" t="s">
        <v>608</v>
      </c>
      <c r="C1594" s="133" t="s">
        <v>1754</v>
      </c>
      <c r="D1594" s="133" t="s">
        <v>1755</v>
      </c>
      <c r="E1594" s="135" t="s">
        <v>1735</v>
      </c>
      <c r="F1594" s="178" t="s">
        <v>1628</v>
      </c>
      <c r="G1594" s="147" t="s">
        <v>2797</v>
      </c>
      <c r="H1594" s="147" t="s">
        <v>17</v>
      </c>
      <c r="I1594" s="138" t="s">
        <v>18</v>
      </c>
      <c r="J1594" s="133">
        <v>47</v>
      </c>
      <c r="K1594" s="147" t="s">
        <v>19</v>
      </c>
      <c r="L1594" s="165" t="s">
        <v>27</v>
      </c>
      <c r="M1594" s="148" t="s">
        <v>1629</v>
      </c>
      <c r="N1594" s="133" t="s">
        <v>1744</v>
      </c>
      <c r="O1594" s="133">
        <v>1500</v>
      </c>
    </row>
    <row r="1595" spans="1:15">
      <c r="A1595" s="133">
        <f t="shared" si="26"/>
        <v>1593</v>
      </c>
      <c r="B1595" s="133" t="s">
        <v>608</v>
      </c>
      <c r="C1595" s="133" t="s">
        <v>1754</v>
      </c>
      <c r="D1595" s="133" t="s">
        <v>1755</v>
      </c>
      <c r="E1595" s="135" t="s">
        <v>1735</v>
      </c>
      <c r="F1595" s="178" t="s">
        <v>1630</v>
      </c>
      <c r="G1595" s="147" t="s">
        <v>2294</v>
      </c>
      <c r="H1595" s="147" t="s">
        <v>17</v>
      </c>
      <c r="I1595" s="138" t="s">
        <v>18</v>
      </c>
      <c r="J1595" s="133">
        <v>29</v>
      </c>
      <c r="K1595" s="147" t="s">
        <v>644</v>
      </c>
      <c r="L1595" s="165" t="s">
        <v>27</v>
      </c>
      <c r="M1595" s="148" t="s">
        <v>1631</v>
      </c>
      <c r="N1595" s="133" t="s">
        <v>1744</v>
      </c>
      <c r="O1595" s="133">
        <v>1500</v>
      </c>
    </row>
    <row r="1596" spans="1:15">
      <c r="A1596" s="133">
        <f t="shared" si="26"/>
        <v>1594</v>
      </c>
      <c r="B1596" s="133" t="s">
        <v>608</v>
      </c>
      <c r="C1596" s="133" t="s">
        <v>1754</v>
      </c>
      <c r="D1596" s="133" t="s">
        <v>1755</v>
      </c>
      <c r="E1596" s="135" t="s">
        <v>1735</v>
      </c>
      <c r="F1596" s="178" t="s">
        <v>1632</v>
      </c>
      <c r="G1596" s="147" t="s">
        <v>2798</v>
      </c>
      <c r="H1596" s="147" t="s">
        <v>22</v>
      </c>
      <c r="I1596" s="138" t="s">
        <v>18</v>
      </c>
      <c r="J1596" s="133">
        <v>38</v>
      </c>
      <c r="K1596" s="147" t="s">
        <v>19</v>
      </c>
      <c r="L1596" s="165" t="s">
        <v>27</v>
      </c>
      <c r="M1596" s="148" t="s">
        <v>1633</v>
      </c>
      <c r="N1596" s="133" t="s">
        <v>1744</v>
      </c>
      <c r="O1596" s="133">
        <v>1500</v>
      </c>
    </row>
    <row r="1597" spans="1:15">
      <c r="A1597" s="133">
        <f t="shared" si="26"/>
        <v>1595</v>
      </c>
      <c r="B1597" s="133" t="s">
        <v>608</v>
      </c>
      <c r="C1597" s="133" t="s">
        <v>1754</v>
      </c>
      <c r="D1597" s="133" t="s">
        <v>1755</v>
      </c>
      <c r="E1597" s="135" t="s">
        <v>1735</v>
      </c>
      <c r="F1597" s="178" t="s">
        <v>1634</v>
      </c>
      <c r="G1597" s="147" t="s">
        <v>2799</v>
      </c>
      <c r="H1597" s="147" t="s">
        <v>17</v>
      </c>
      <c r="I1597" s="138" t="s">
        <v>18</v>
      </c>
      <c r="J1597" s="133">
        <v>37</v>
      </c>
      <c r="K1597" s="147" t="s">
        <v>19</v>
      </c>
      <c r="L1597" s="165" t="s">
        <v>27</v>
      </c>
      <c r="M1597" s="148" t="s">
        <v>1635</v>
      </c>
      <c r="N1597" s="133" t="s">
        <v>1744</v>
      </c>
      <c r="O1597" s="133">
        <v>1500</v>
      </c>
    </row>
    <row r="1598" spans="1:15">
      <c r="A1598" s="133">
        <f t="shared" si="26"/>
        <v>1596</v>
      </c>
      <c r="B1598" s="133" t="s">
        <v>608</v>
      </c>
      <c r="C1598" s="133" t="s">
        <v>1754</v>
      </c>
      <c r="D1598" s="133" t="s">
        <v>1755</v>
      </c>
      <c r="E1598" s="135" t="s">
        <v>1735</v>
      </c>
      <c r="F1598" s="178" t="s">
        <v>1636</v>
      </c>
      <c r="G1598" s="147" t="s">
        <v>1806</v>
      </c>
      <c r="H1598" s="147" t="s">
        <v>17</v>
      </c>
      <c r="I1598" s="138" t="s">
        <v>18</v>
      </c>
      <c r="J1598" s="133">
        <v>41</v>
      </c>
      <c r="K1598" s="147" t="s">
        <v>19</v>
      </c>
      <c r="L1598" s="165" t="s">
        <v>27</v>
      </c>
      <c r="M1598" s="148" t="s">
        <v>1637</v>
      </c>
      <c r="N1598" s="133" t="s">
        <v>1744</v>
      </c>
      <c r="O1598" s="133">
        <v>1500</v>
      </c>
    </row>
    <row r="1599" spans="1:15">
      <c r="A1599" s="133">
        <f t="shared" si="26"/>
        <v>1597</v>
      </c>
      <c r="B1599" s="133" t="s">
        <v>608</v>
      </c>
      <c r="C1599" s="133" t="s">
        <v>1754</v>
      </c>
      <c r="D1599" s="133" t="s">
        <v>1755</v>
      </c>
      <c r="E1599" s="135" t="s">
        <v>1735</v>
      </c>
      <c r="F1599" s="178" t="s">
        <v>1638</v>
      </c>
      <c r="G1599" s="147" t="s">
        <v>2800</v>
      </c>
      <c r="H1599" s="147" t="s">
        <v>17</v>
      </c>
      <c r="I1599" s="138" t="s">
        <v>18</v>
      </c>
      <c r="J1599" s="133">
        <v>36</v>
      </c>
      <c r="K1599" s="147" t="s">
        <v>21</v>
      </c>
      <c r="L1599" s="165" t="s">
        <v>27</v>
      </c>
      <c r="M1599" s="148" t="s">
        <v>1639</v>
      </c>
      <c r="N1599" s="133" t="s">
        <v>1744</v>
      </c>
      <c r="O1599" s="133">
        <v>1500</v>
      </c>
    </row>
    <row r="1600" spans="1:15">
      <c r="A1600" s="133">
        <f t="shared" si="26"/>
        <v>1598</v>
      </c>
      <c r="B1600" s="133" t="s">
        <v>608</v>
      </c>
      <c r="C1600" s="133" t="s">
        <v>1754</v>
      </c>
      <c r="D1600" s="133" t="s">
        <v>1755</v>
      </c>
      <c r="E1600" s="135" t="s">
        <v>1735</v>
      </c>
      <c r="F1600" s="178" t="s">
        <v>1640</v>
      </c>
      <c r="G1600" s="147" t="s">
        <v>2801</v>
      </c>
      <c r="H1600" s="147" t="s">
        <v>17</v>
      </c>
      <c r="I1600" s="138" t="s">
        <v>18</v>
      </c>
      <c r="J1600" s="133">
        <v>49</v>
      </c>
      <c r="K1600" s="147" t="s">
        <v>19</v>
      </c>
      <c r="L1600" s="165" t="s">
        <v>27</v>
      </c>
      <c r="M1600" s="148" t="s">
        <v>1641</v>
      </c>
      <c r="N1600" s="133" t="s">
        <v>1744</v>
      </c>
      <c r="O1600" s="133">
        <v>1500</v>
      </c>
    </row>
    <row r="1601" spans="1:15">
      <c r="A1601" s="133">
        <f t="shared" si="26"/>
        <v>1599</v>
      </c>
      <c r="B1601" s="133" t="s">
        <v>608</v>
      </c>
      <c r="C1601" s="133" t="s">
        <v>1754</v>
      </c>
      <c r="D1601" s="133" t="s">
        <v>1755</v>
      </c>
      <c r="E1601" s="135" t="s">
        <v>1735</v>
      </c>
      <c r="F1601" s="178" t="s">
        <v>1642</v>
      </c>
      <c r="G1601" s="147" t="s">
        <v>2802</v>
      </c>
      <c r="H1601" s="147" t="s">
        <v>17</v>
      </c>
      <c r="I1601" s="138" t="s">
        <v>18</v>
      </c>
      <c r="J1601" s="133">
        <v>28</v>
      </c>
      <c r="K1601" s="147" t="s">
        <v>644</v>
      </c>
      <c r="L1601" s="165" t="s">
        <v>27</v>
      </c>
      <c r="M1601" s="148" t="s">
        <v>1643</v>
      </c>
      <c r="N1601" s="133" t="s">
        <v>1744</v>
      </c>
      <c r="O1601" s="133">
        <v>1500</v>
      </c>
    </row>
    <row r="1602" spans="1:15">
      <c r="A1602" s="133">
        <f t="shared" si="26"/>
        <v>1600</v>
      </c>
      <c r="B1602" s="133" t="s">
        <v>608</v>
      </c>
      <c r="C1602" s="133" t="s">
        <v>1754</v>
      </c>
      <c r="D1602" s="133" t="s">
        <v>1755</v>
      </c>
      <c r="E1602" s="135" t="s">
        <v>1735</v>
      </c>
      <c r="F1602" s="178" t="s">
        <v>1644</v>
      </c>
      <c r="G1602" s="147" t="s">
        <v>2803</v>
      </c>
      <c r="H1602" s="147" t="s">
        <v>17</v>
      </c>
      <c r="I1602" s="138" t="s">
        <v>18</v>
      </c>
      <c r="J1602" s="133">
        <v>43</v>
      </c>
      <c r="K1602" s="147" t="s">
        <v>21</v>
      </c>
      <c r="L1602" s="165" t="s">
        <v>27</v>
      </c>
      <c r="M1602" s="148" t="s">
        <v>1645</v>
      </c>
      <c r="N1602" s="133" t="s">
        <v>1744</v>
      </c>
      <c r="O1602" s="133">
        <v>1500</v>
      </c>
    </row>
    <row r="1603" spans="1:15">
      <c r="A1603" s="133">
        <f t="shared" si="26"/>
        <v>1601</v>
      </c>
      <c r="B1603" s="133" t="s">
        <v>608</v>
      </c>
      <c r="C1603" s="133" t="s">
        <v>1754</v>
      </c>
      <c r="D1603" s="133" t="s">
        <v>1755</v>
      </c>
      <c r="E1603" s="135" t="s">
        <v>1735</v>
      </c>
      <c r="F1603" s="178" t="s">
        <v>395</v>
      </c>
      <c r="G1603" s="147" t="s">
        <v>2804</v>
      </c>
      <c r="H1603" s="147" t="s">
        <v>17</v>
      </c>
      <c r="I1603" s="138" t="s">
        <v>18</v>
      </c>
      <c r="J1603" s="133">
        <v>30</v>
      </c>
      <c r="K1603" s="147" t="s">
        <v>19</v>
      </c>
      <c r="L1603" s="165" t="s">
        <v>27</v>
      </c>
      <c r="M1603" s="148" t="s">
        <v>1646</v>
      </c>
      <c r="N1603" s="133" t="s">
        <v>1744</v>
      </c>
      <c r="O1603" s="133">
        <v>1500</v>
      </c>
    </row>
    <row r="1604" spans="1:15">
      <c r="A1604" s="133">
        <f t="shared" si="26"/>
        <v>1602</v>
      </c>
      <c r="B1604" s="133" t="s">
        <v>608</v>
      </c>
      <c r="C1604" s="133" t="s">
        <v>1754</v>
      </c>
      <c r="D1604" s="133" t="s">
        <v>1755</v>
      </c>
      <c r="E1604" s="135" t="s">
        <v>1735</v>
      </c>
      <c r="F1604" s="178" t="s">
        <v>1647</v>
      </c>
      <c r="G1604" s="147" t="s">
        <v>2805</v>
      </c>
      <c r="H1604" s="147" t="s">
        <v>17</v>
      </c>
      <c r="I1604" s="138" t="s">
        <v>18</v>
      </c>
      <c r="J1604" s="133">
        <v>34</v>
      </c>
      <c r="K1604" s="147" t="s">
        <v>19</v>
      </c>
      <c r="L1604" s="165" t="s">
        <v>27</v>
      </c>
      <c r="M1604" s="148" t="s">
        <v>1648</v>
      </c>
      <c r="N1604" s="133" t="s">
        <v>1744</v>
      </c>
      <c r="O1604" s="133">
        <v>1500</v>
      </c>
    </row>
    <row r="1605" spans="1:15">
      <c r="A1605" s="133">
        <f t="shared" si="26"/>
        <v>1603</v>
      </c>
      <c r="B1605" s="133" t="s">
        <v>608</v>
      </c>
      <c r="C1605" s="133" t="s">
        <v>1754</v>
      </c>
      <c r="D1605" s="133" t="s">
        <v>1755</v>
      </c>
      <c r="E1605" s="135" t="s">
        <v>1735</v>
      </c>
      <c r="F1605" s="178" t="s">
        <v>1649</v>
      </c>
      <c r="G1605" s="147" t="s">
        <v>2600</v>
      </c>
      <c r="H1605" s="147" t="s">
        <v>17</v>
      </c>
      <c r="I1605" s="138" t="s">
        <v>18</v>
      </c>
      <c r="J1605" s="133">
        <v>33</v>
      </c>
      <c r="K1605" s="147" t="s">
        <v>19</v>
      </c>
      <c r="L1605" s="165" t="s">
        <v>27</v>
      </c>
      <c r="M1605" s="148" t="s">
        <v>1650</v>
      </c>
      <c r="N1605" s="133" t="s">
        <v>1744</v>
      </c>
      <c r="O1605" s="133">
        <v>1500</v>
      </c>
    </row>
    <row r="1606" spans="1:15">
      <c r="A1606" s="133">
        <f t="shared" si="26"/>
        <v>1604</v>
      </c>
      <c r="B1606" s="133" t="s">
        <v>608</v>
      </c>
      <c r="C1606" s="133" t="s">
        <v>1754</v>
      </c>
      <c r="D1606" s="133" t="s">
        <v>1755</v>
      </c>
      <c r="E1606" s="135" t="s">
        <v>1735</v>
      </c>
      <c r="F1606" s="178" t="s">
        <v>1651</v>
      </c>
      <c r="G1606" s="147" t="s">
        <v>2806</v>
      </c>
      <c r="H1606" s="147" t="s">
        <v>17</v>
      </c>
      <c r="I1606" s="138" t="s">
        <v>18</v>
      </c>
      <c r="J1606" s="133">
        <v>34</v>
      </c>
      <c r="K1606" s="147" t="s">
        <v>19</v>
      </c>
      <c r="L1606" s="165" t="s">
        <v>27</v>
      </c>
      <c r="M1606" s="148" t="s">
        <v>1652</v>
      </c>
      <c r="N1606" s="133" t="s">
        <v>1744</v>
      </c>
      <c r="O1606" s="133">
        <v>1500</v>
      </c>
    </row>
    <row r="1607" spans="1:15">
      <c r="A1607" s="133">
        <f t="shared" si="26"/>
        <v>1605</v>
      </c>
      <c r="B1607" s="133" t="s">
        <v>608</v>
      </c>
      <c r="C1607" s="133" t="s">
        <v>1754</v>
      </c>
      <c r="D1607" s="133" t="s">
        <v>1755</v>
      </c>
      <c r="E1607" s="135" t="s">
        <v>1735</v>
      </c>
      <c r="F1607" s="178" t="s">
        <v>1653</v>
      </c>
      <c r="G1607" s="147" t="s">
        <v>2807</v>
      </c>
      <c r="H1607" s="147" t="s">
        <v>17</v>
      </c>
      <c r="I1607" s="138" t="s">
        <v>18</v>
      </c>
      <c r="J1607" s="133">
        <v>30</v>
      </c>
      <c r="K1607" s="147" t="s">
        <v>19</v>
      </c>
      <c r="L1607" s="165" t="s">
        <v>27</v>
      </c>
      <c r="M1607" s="148" t="s">
        <v>1654</v>
      </c>
      <c r="N1607" s="133" t="s">
        <v>1744</v>
      </c>
      <c r="O1607" s="133">
        <v>1500</v>
      </c>
    </row>
    <row r="1608" spans="1:15">
      <c r="A1608" s="133">
        <f t="shared" si="26"/>
        <v>1606</v>
      </c>
      <c r="B1608" s="133" t="s">
        <v>608</v>
      </c>
      <c r="C1608" s="133" t="s">
        <v>1754</v>
      </c>
      <c r="D1608" s="133" t="s">
        <v>1755</v>
      </c>
      <c r="E1608" s="135" t="s">
        <v>1735</v>
      </c>
      <c r="F1608" s="178" t="s">
        <v>1655</v>
      </c>
      <c r="G1608" s="147" t="s">
        <v>2808</v>
      </c>
      <c r="H1608" s="147" t="s">
        <v>17</v>
      </c>
      <c r="I1608" s="138" t="s">
        <v>18</v>
      </c>
      <c r="J1608" s="133">
        <v>33</v>
      </c>
      <c r="K1608" s="147" t="s">
        <v>644</v>
      </c>
      <c r="L1608" s="167" t="s">
        <v>27</v>
      </c>
      <c r="M1608" s="148" t="s">
        <v>1656</v>
      </c>
      <c r="N1608" s="133" t="s">
        <v>1744</v>
      </c>
      <c r="O1608" s="133">
        <v>1500</v>
      </c>
    </row>
    <row r="1609" spans="1:15">
      <c r="A1609" s="133">
        <f t="shared" si="26"/>
        <v>1607</v>
      </c>
      <c r="B1609" s="133" t="s">
        <v>608</v>
      </c>
      <c r="C1609" s="133" t="s">
        <v>1754</v>
      </c>
      <c r="D1609" s="133" t="s">
        <v>1755</v>
      </c>
      <c r="E1609" s="135" t="s">
        <v>1735</v>
      </c>
      <c r="F1609" s="178" t="s">
        <v>1657</v>
      </c>
      <c r="G1609" s="147" t="s">
        <v>2809</v>
      </c>
      <c r="H1609" s="147" t="s">
        <v>17</v>
      </c>
      <c r="I1609" s="138" t="s">
        <v>18</v>
      </c>
      <c r="J1609" s="133">
        <v>34</v>
      </c>
      <c r="K1609" s="147" t="s">
        <v>19</v>
      </c>
      <c r="L1609" s="167" t="s">
        <v>27</v>
      </c>
      <c r="M1609" s="148" t="s">
        <v>1658</v>
      </c>
      <c r="N1609" s="133" t="s">
        <v>1744</v>
      </c>
      <c r="O1609" s="133">
        <v>1500</v>
      </c>
    </row>
    <row r="1610" spans="1:15">
      <c r="A1610" s="133">
        <f t="shared" si="26"/>
        <v>1608</v>
      </c>
      <c r="B1610" s="133" t="s">
        <v>608</v>
      </c>
      <c r="C1610" s="133" t="s">
        <v>1754</v>
      </c>
      <c r="D1610" s="133" t="s">
        <v>1755</v>
      </c>
      <c r="E1610" s="135" t="s">
        <v>1735</v>
      </c>
      <c r="F1610" s="178" t="s">
        <v>1659</v>
      </c>
      <c r="G1610" s="147" t="s">
        <v>2810</v>
      </c>
      <c r="H1610" s="147" t="s">
        <v>17</v>
      </c>
      <c r="I1610" s="138" t="s">
        <v>18</v>
      </c>
      <c r="J1610" s="133">
        <v>34</v>
      </c>
      <c r="K1610" s="147" t="s">
        <v>19</v>
      </c>
      <c r="L1610" s="142" t="s">
        <v>27</v>
      </c>
      <c r="M1610" s="148" t="s">
        <v>1660</v>
      </c>
      <c r="N1610" s="133" t="s">
        <v>1744</v>
      </c>
      <c r="O1610" s="133">
        <v>1500</v>
      </c>
    </row>
    <row r="1611" spans="1:15">
      <c r="A1611" s="133">
        <f t="shared" si="26"/>
        <v>1609</v>
      </c>
      <c r="B1611" s="133" t="s">
        <v>608</v>
      </c>
      <c r="C1611" s="133" t="s">
        <v>1754</v>
      </c>
      <c r="D1611" s="133" t="s">
        <v>1755</v>
      </c>
      <c r="E1611" s="135" t="s">
        <v>1735</v>
      </c>
      <c r="F1611" s="178" t="s">
        <v>1661</v>
      </c>
      <c r="G1611" s="147" t="s">
        <v>2811</v>
      </c>
      <c r="H1611" s="147" t="s">
        <v>17</v>
      </c>
      <c r="I1611" s="138" t="s">
        <v>18</v>
      </c>
      <c r="J1611" s="133">
        <v>42</v>
      </c>
      <c r="K1611" s="147" t="s">
        <v>19</v>
      </c>
      <c r="L1611" s="142" t="s">
        <v>27</v>
      </c>
      <c r="M1611" s="148" t="s">
        <v>1662</v>
      </c>
      <c r="N1611" s="133" t="s">
        <v>1744</v>
      </c>
      <c r="O1611" s="133">
        <v>1500</v>
      </c>
    </row>
    <row r="1612" spans="1:15">
      <c r="A1612" s="133">
        <f t="shared" si="26"/>
        <v>1610</v>
      </c>
      <c r="B1612" s="133" t="s">
        <v>608</v>
      </c>
      <c r="C1612" s="133" t="s">
        <v>1754</v>
      </c>
      <c r="D1612" s="133" t="s">
        <v>1755</v>
      </c>
      <c r="E1612" s="135" t="s">
        <v>1735</v>
      </c>
      <c r="F1612" s="178" t="s">
        <v>1663</v>
      </c>
      <c r="G1612" s="147" t="s">
        <v>2812</v>
      </c>
      <c r="H1612" s="147" t="s">
        <v>17</v>
      </c>
      <c r="I1612" s="138" t="s">
        <v>18</v>
      </c>
      <c r="J1612" s="133">
        <v>44</v>
      </c>
      <c r="K1612" s="147" t="s">
        <v>21</v>
      </c>
      <c r="L1612" s="142" t="s">
        <v>27</v>
      </c>
      <c r="M1612" s="148" t="s">
        <v>1664</v>
      </c>
      <c r="N1612" s="133" t="s">
        <v>1744</v>
      </c>
      <c r="O1612" s="133">
        <v>1500</v>
      </c>
    </row>
    <row r="1613" spans="1:15">
      <c r="A1613" s="133">
        <f t="shared" si="26"/>
        <v>1611</v>
      </c>
      <c r="B1613" s="133" t="s">
        <v>608</v>
      </c>
      <c r="C1613" s="133" t="s">
        <v>1754</v>
      </c>
      <c r="D1613" s="133" t="s">
        <v>1755</v>
      </c>
      <c r="E1613" s="135" t="s">
        <v>1735</v>
      </c>
      <c r="F1613" s="179" t="s">
        <v>1665</v>
      </c>
      <c r="G1613" s="149" t="s">
        <v>2813</v>
      </c>
      <c r="H1613" s="149" t="s">
        <v>17</v>
      </c>
      <c r="I1613" s="143" t="s">
        <v>18</v>
      </c>
      <c r="J1613" s="133">
        <v>39</v>
      </c>
      <c r="K1613" s="149" t="s">
        <v>19</v>
      </c>
      <c r="L1613" s="144" t="s">
        <v>27</v>
      </c>
      <c r="M1613" s="159" t="s">
        <v>1666</v>
      </c>
      <c r="N1613" s="133" t="s">
        <v>1744</v>
      </c>
      <c r="O1613" s="133">
        <v>1500</v>
      </c>
    </row>
    <row r="1614" spans="1:15">
      <c r="A1614" s="133">
        <f t="shared" si="26"/>
        <v>1612</v>
      </c>
      <c r="B1614" s="133" t="s">
        <v>608</v>
      </c>
      <c r="C1614" s="133" t="s">
        <v>1754</v>
      </c>
      <c r="D1614" s="133" t="s">
        <v>1755</v>
      </c>
      <c r="E1614" s="135" t="s">
        <v>1735</v>
      </c>
      <c r="F1614" s="181" t="s">
        <v>1667</v>
      </c>
      <c r="G1614" s="150" t="s">
        <v>2814</v>
      </c>
      <c r="H1614" s="150" t="s">
        <v>17</v>
      </c>
      <c r="I1614" s="138" t="s">
        <v>18</v>
      </c>
      <c r="J1614" s="133">
        <v>48</v>
      </c>
      <c r="K1614" s="150" t="s">
        <v>19</v>
      </c>
      <c r="L1614" s="142" t="s">
        <v>27</v>
      </c>
      <c r="M1614" s="160" t="s">
        <v>1668</v>
      </c>
      <c r="N1614" s="133" t="s">
        <v>1744</v>
      </c>
      <c r="O1614" s="133">
        <v>1500</v>
      </c>
    </row>
    <row r="1615" spans="1:15">
      <c r="A1615" s="133">
        <f t="shared" si="26"/>
        <v>1613</v>
      </c>
      <c r="B1615" s="133" t="s">
        <v>608</v>
      </c>
      <c r="C1615" s="133" t="s">
        <v>1754</v>
      </c>
      <c r="D1615" s="133" t="s">
        <v>1755</v>
      </c>
      <c r="E1615" s="135" t="s">
        <v>1735</v>
      </c>
      <c r="F1615" s="181" t="s">
        <v>1669</v>
      </c>
      <c r="G1615" s="150" t="s">
        <v>2555</v>
      </c>
      <c r="H1615" s="150" t="s">
        <v>22</v>
      </c>
      <c r="I1615" s="138" t="s">
        <v>18</v>
      </c>
      <c r="J1615" s="133">
        <v>48</v>
      </c>
      <c r="K1615" s="150" t="s">
        <v>19</v>
      </c>
      <c r="L1615" s="142" t="s">
        <v>27</v>
      </c>
      <c r="M1615" s="160" t="s">
        <v>1670</v>
      </c>
      <c r="N1615" s="133" t="s">
        <v>1744</v>
      </c>
      <c r="O1615" s="133">
        <v>1500</v>
      </c>
    </row>
    <row r="1616" spans="1:15">
      <c r="A1616" s="133">
        <f t="shared" si="26"/>
        <v>1614</v>
      </c>
      <c r="B1616" s="133" t="s">
        <v>608</v>
      </c>
      <c r="C1616" s="133" t="s">
        <v>1754</v>
      </c>
      <c r="D1616" s="133" t="s">
        <v>1755</v>
      </c>
      <c r="E1616" s="135" t="s">
        <v>1735</v>
      </c>
      <c r="F1616" s="181" t="s">
        <v>1671</v>
      </c>
      <c r="G1616" s="150" t="s">
        <v>2815</v>
      </c>
      <c r="H1616" s="150" t="s">
        <v>22</v>
      </c>
      <c r="I1616" s="138" t="s">
        <v>18</v>
      </c>
      <c r="J1616" s="133">
        <v>38</v>
      </c>
      <c r="K1616" s="150" t="s">
        <v>644</v>
      </c>
      <c r="L1616" s="142" t="s">
        <v>27</v>
      </c>
      <c r="M1616" s="160" t="s">
        <v>1672</v>
      </c>
      <c r="N1616" s="133" t="s">
        <v>1744</v>
      </c>
      <c r="O1616" s="133">
        <v>1500</v>
      </c>
    </row>
    <row r="1617" spans="1:15">
      <c r="A1617" s="133">
        <f t="shared" si="26"/>
        <v>1615</v>
      </c>
      <c r="B1617" s="133" t="s">
        <v>608</v>
      </c>
      <c r="C1617" s="133" t="s">
        <v>1756</v>
      </c>
      <c r="D1617" s="133" t="s">
        <v>1753</v>
      </c>
      <c r="E1617" s="135" t="s">
        <v>1757</v>
      </c>
      <c r="F1617" s="183" t="s">
        <v>1387</v>
      </c>
      <c r="G1617" s="169" t="s">
        <v>2035</v>
      </c>
      <c r="H1617" s="169" t="s">
        <v>17</v>
      </c>
      <c r="I1617" s="170" t="s">
        <v>18</v>
      </c>
      <c r="J1617" s="133">
        <v>26</v>
      </c>
      <c r="K1617" s="169" t="s">
        <v>19</v>
      </c>
      <c r="L1617" s="169" t="s">
        <v>27</v>
      </c>
      <c r="M1617" s="171"/>
      <c r="N1617" s="133" t="s">
        <v>1745</v>
      </c>
      <c r="O1617" s="133">
        <v>1200</v>
      </c>
    </row>
    <row r="1618" spans="1:15">
      <c r="A1618" s="133">
        <f t="shared" si="26"/>
        <v>1616</v>
      </c>
      <c r="B1618" s="133" t="s">
        <v>608</v>
      </c>
      <c r="C1618" s="133" t="s">
        <v>1756</v>
      </c>
      <c r="D1618" s="133" t="s">
        <v>1753</v>
      </c>
      <c r="E1618" s="135" t="s">
        <v>1757</v>
      </c>
      <c r="F1618" s="183" t="s">
        <v>1361</v>
      </c>
      <c r="G1618" s="169" t="s">
        <v>2764</v>
      </c>
      <c r="H1618" s="169" t="s">
        <v>17</v>
      </c>
      <c r="I1618" s="170" t="s">
        <v>18</v>
      </c>
      <c r="J1618" s="133">
        <v>34</v>
      </c>
      <c r="K1618" s="169" t="s">
        <v>19</v>
      </c>
      <c r="L1618" s="169" t="s">
        <v>27</v>
      </c>
      <c r="M1618" s="169" t="s">
        <v>1362</v>
      </c>
      <c r="N1618" s="133" t="s">
        <v>1745</v>
      </c>
      <c r="O1618" s="133">
        <v>1200</v>
      </c>
    </row>
    <row r="1619" spans="1:15">
      <c r="A1619" s="133">
        <f t="shared" si="26"/>
        <v>1617</v>
      </c>
      <c r="B1619" s="133" t="s">
        <v>608</v>
      </c>
      <c r="C1619" s="133" t="s">
        <v>1756</v>
      </c>
      <c r="D1619" s="133" t="s">
        <v>1753</v>
      </c>
      <c r="E1619" s="135" t="s">
        <v>1757</v>
      </c>
      <c r="F1619" s="183" t="s">
        <v>1337</v>
      </c>
      <c r="G1619" s="169" t="s">
        <v>2450</v>
      </c>
      <c r="H1619" s="169" t="s">
        <v>17</v>
      </c>
      <c r="I1619" s="170" t="s">
        <v>18</v>
      </c>
      <c r="J1619" s="133">
        <v>37</v>
      </c>
      <c r="K1619" s="169" t="s">
        <v>19</v>
      </c>
      <c r="L1619" s="169" t="s">
        <v>27</v>
      </c>
      <c r="M1619" s="169" t="s">
        <v>1338</v>
      </c>
      <c r="N1619" s="133" t="s">
        <v>1745</v>
      </c>
      <c r="O1619" s="133">
        <v>1200</v>
      </c>
    </row>
    <row r="1620" spans="1:15">
      <c r="A1620" s="133">
        <f t="shared" si="26"/>
        <v>1618</v>
      </c>
      <c r="B1620" s="133" t="s">
        <v>608</v>
      </c>
      <c r="C1620" s="133" t="s">
        <v>1756</v>
      </c>
      <c r="D1620" s="133" t="s">
        <v>1753</v>
      </c>
      <c r="E1620" s="135" t="s">
        <v>1757</v>
      </c>
      <c r="F1620" s="183" t="s">
        <v>1673</v>
      </c>
      <c r="G1620" s="169" t="s">
        <v>2816</v>
      </c>
      <c r="H1620" s="169" t="s">
        <v>17</v>
      </c>
      <c r="I1620" s="170" t="s">
        <v>18</v>
      </c>
      <c r="J1620" s="133">
        <v>40</v>
      </c>
      <c r="K1620" s="169" t="s">
        <v>19</v>
      </c>
      <c r="L1620" s="169" t="s">
        <v>27</v>
      </c>
      <c r="M1620" s="169" t="s">
        <v>1674</v>
      </c>
      <c r="N1620" s="133" t="s">
        <v>1745</v>
      </c>
      <c r="O1620" s="133">
        <v>1200</v>
      </c>
    </row>
    <row r="1621" spans="1:15">
      <c r="A1621" s="133">
        <f t="shared" si="26"/>
        <v>1619</v>
      </c>
      <c r="B1621" s="133" t="s">
        <v>608</v>
      </c>
      <c r="C1621" s="133" t="s">
        <v>1756</v>
      </c>
      <c r="D1621" s="133" t="s">
        <v>1753</v>
      </c>
      <c r="E1621" s="135" t="s">
        <v>1757</v>
      </c>
      <c r="F1621" s="183" t="s">
        <v>1353</v>
      </c>
      <c r="G1621" s="169" t="s">
        <v>1780</v>
      </c>
      <c r="H1621" s="169" t="s">
        <v>17</v>
      </c>
      <c r="I1621" s="170" t="s">
        <v>18</v>
      </c>
      <c r="J1621" s="133">
        <v>47</v>
      </c>
      <c r="K1621" s="169" t="s">
        <v>19</v>
      </c>
      <c r="L1621" s="169" t="s">
        <v>27</v>
      </c>
      <c r="M1621" s="169" t="s">
        <v>1354</v>
      </c>
      <c r="N1621" s="133" t="s">
        <v>1745</v>
      </c>
      <c r="O1621" s="133">
        <v>1200</v>
      </c>
    </row>
    <row r="1622" spans="1:15">
      <c r="A1622" s="133">
        <f t="shared" si="26"/>
        <v>1620</v>
      </c>
      <c r="B1622" s="133" t="s">
        <v>608</v>
      </c>
      <c r="C1622" s="133" t="s">
        <v>1756</v>
      </c>
      <c r="D1622" s="133" t="s">
        <v>1753</v>
      </c>
      <c r="E1622" s="135" t="s">
        <v>1757</v>
      </c>
      <c r="F1622" s="183" t="s">
        <v>1345</v>
      </c>
      <c r="G1622" s="169" t="s">
        <v>2757</v>
      </c>
      <c r="H1622" s="169" t="s">
        <v>17</v>
      </c>
      <c r="I1622" s="170" t="s">
        <v>18</v>
      </c>
      <c r="J1622" s="133">
        <v>31</v>
      </c>
      <c r="K1622" s="169" t="s">
        <v>19</v>
      </c>
      <c r="L1622" s="169" t="s">
        <v>27</v>
      </c>
      <c r="M1622" s="169" t="s">
        <v>1675</v>
      </c>
      <c r="N1622" s="133" t="s">
        <v>1745</v>
      </c>
      <c r="O1622" s="133">
        <v>1200</v>
      </c>
    </row>
    <row r="1623" spans="1:15">
      <c r="A1623" s="133">
        <f t="shared" si="26"/>
        <v>1621</v>
      </c>
      <c r="B1623" s="133" t="s">
        <v>608</v>
      </c>
      <c r="C1623" s="133" t="s">
        <v>1756</v>
      </c>
      <c r="D1623" s="133" t="s">
        <v>1753</v>
      </c>
      <c r="E1623" s="135" t="s">
        <v>1757</v>
      </c>
      <c r="F1623" s="183" t="s">
        <v>1393</v>
      </c>
      <c r="G1623" s="169" t="s">
        <v>2776</v>
      </c>
      <c r="H1623" s="169" t="s">
        <v>17</v>
      </c>
      <c r="I1623" s="170" t="s">
        <v>18</v>
      </c>
      <c r="J1623" s="133">
        <v>31</v>
      </c>
      <c r="K1623" s="169" t="s">
        <v>644</v>
      </c>
      <c r="L1623" s="169" t="s">
        <v>27</v>
      </c>
      <c r="M1623" s="169" t="s">
        <v>1676</v>
      </c>
      <c r="N1623" s="133" t="s">
        <v>1745</v>
      </c>
      <c r="O1623" s="133">
        <v>1200</v>
      </c>
    </row>
    <row r="1624" spans="1:15">
      <c r="A1624" s="133">
        <f t="shared" ref="A1624:A1684" si="27">ROW()-2</f>
        <v>1622</v>
      </c>
      <c r="B1624" s="133" t="s">
        <v>608</v>
      </c>
      <c r="C1624" s="133" t="s">
        <v>1756</v>
      </c>
      <c r="D1624" s="133" t="s">
        <v>1753</v>
      </c>
      <c r="E1624" s="135" t="s">
        <v>1757</v>
      </c>
      <c r="F1624" s="183" t="s">
        <v>1355</v>
      </c>
      <c r="G1624" s="169" t="s">
        <v>2760</v>
      </c>
      <c r="H1624" s="169" t="s">
        <v>22</v>
      </c>
      <c r="I1624" s="170" t="s">
        <v>18</v>
      </c>
      <c r="J1624" s="133">
        <v>30</v>
      </c>
      <c r="K1624" s="169" t="s">
        <v>19</v>
      </c>
      <c r="L1624" s="169" t="s">
        <v>27</v>
      </c>
      <c r="M1624" s="169" t="s">
        <v>1677</v>
      </c>
      <c r="N1624" s="133" t="s">
        <v>1745</v>
      </c>
      <c r="O1624" s="133">
        <v>1200</v>
      </c>
    </row>
    <row r="1625" spans="1:15">
      <c r="A1625" s="133">
        <f t="shared" si="27"/>
        <v>1623</v>
      </c>
      <c r="B1625" s="133" t="s">
        <v>608</v>
      </c>
      <c r="C1625" s="133" t="s">
        <v>1756</v>
      </c>
      <c r="D1625" s="133" t="s">
        <v>1753</v>
      </c>
      <c r="E1625" s="135" t="s">
        <v>1757</v>
      </c>
      <c r="F1625" s="183" t="s">
        <v>1678</v>
      </c>
      <c r="G1625" s="169" t="s">
        <v>2817</v>
      </c>
      <c r="H1625" s="169" t="s">
        <v>17</v>
      </c>
      <c r="I1625" s="170" t="s">
        <v>18</v>
      </c>
      <c r="J1625" s="133">
        <v>30</v>
      </c>
      <c r="K1625" s="169" t="s">
        <v>644</v>
      </c>
      <c r="L1625" s="169" t="s">
        <v>27</v>
      </c>
      <c r="M1625" s="169" t="s">
        <v>1679</v>
      </c>
      <c r="N1625" s="133" t="s">
        <v>1745</v>
      </c>
      <c r="O1625" s="133">
        <v>1200</v>
      </c>
    </row>
    <row r="1626" spans="1:15">
      <c r="A1626" s="133">
        <f t="shared" si="27"/>
        <v>1624</v>
      </c>
      <c r="B1626" s="133" t="s">
        <v>608</v>
      </c>
      <c r="C1626" s="133" t="s">
        <v>1756</v>
      </c>
      <c r="D1626" s="133" t="s">
        <v>1753</v>
      </c>
      <c r="E1626" s="135" t="s">
        <v>1757</v>
      </c>
      <c r="F1626" s="183" t="s">
        <v>1381</v>
      </c>
      <c r="G1626" s="169" t="s">
        <v>2772</v>
      </c>
      <c r="H1626" s="169" t="s">
        <v>17</v>
      </c>
      <c r="I1626" s="170" t="s">
        <v>18</v>
      </c>
      <c r="J1626" s="133">
        <v>42</v>
      </c>
      <c r="K1626" s="169" t="s">
        <v>19</v>
      </c>
      <c r="L1626" s="169" t="s">
        <v>27</v>
      </c>
      <c r="M1626" s="169" t="s">
        <v>1382</v>
      </c>
      <c r="N1626" s="133" t="s">
        <v>1745</v>
      </c>
      <c r="O1626" s="133">
        <v>1200</v>
      </c>
    </row>
    <row r="1627" spans="1:15">
      <c r="A1627" s="133">
        <f t="shared" si="27"/>
        <v>1625</v>
      </c>
      <c r="B1627" s="133" t="s">
        <v>608</v>
      </c>
      <c r="C1627" s="133" t="s">
        <v>1756</v>
      </c>
      <c r="D1627" s="133" t="s">
        <v>1753</v>
      </c>
      <c r="E1627" s="135" t="s">
        <v>1757</v>
      </c>
      <c r="F1627" s="183" t="s">
        <v>1342</v>
      </c>
      <c r="G1627" s="169" t="s">
        <v>2755</v>
      </c>
      <c r="H1627" s="169" t="s">
        <v>17</v>
      </c>
      <c r="I1627" s="170" t="s">
        <v>18</v>
      </c>
      <c r="J1627" s="133">
        <v>48</v>
      </c>
      <c r="K1627" s="169" t="s">
        <v>21</v>
      </c>
      <c r="L1627" s="169" t="s">
        <v>27</v>
      </c>
      <c r="M1627" s="169" t="s">
        <v>1343</v>
      </c>
      <c r="N1627" s="133" t="s">
        <v>1745</v>
      </c>
      <c r="O1627" s="133">
        <v>1200</v>
      </c>
    </row>
    <row r="1628" spans="1:15">
      <c r="A1628" s="133">
        <f t="shared" si="27"/>
        <v>1626</v>
      </c>
      <c r="B1628" s="133" t="s">
        <v>608</v>
      </c>
      <c r="C1628" s="133" t="s">
        <v>1756</v>
      </c>
      <c r="D1628" s="133" t="s">
        <v>1753</v>
      </c>
      <c r="E1628" s="135" t="s">
        <v>1757</v>
      </c>
      <c r="F1628" s="183" t="s">
        <v>1368</v>
      </c>
      <c r="G1628" s="169" t="s">
        <v>2218</v>
      </c>
      <c r="H1628" s="169" t="s">
        <v>17</v>
      </c>
      <c r="I1628" s="170" t="s">
        <v>18</v>
      </c>
      <c r="J1628" s="133">
        <v>39</v>
      </c>
      <c r="K1628" s="169" t="s">
        <v>19</v>
      </c>
      <c r="L1628" s="169" t="s">
        <v>27</v>
      </c>
      <c r="M1628" s="169" t="s">
        <v>1680</v>
      </c>
      <c r="N1628" s="133" t="s">
        <v>1745</v>
      </c>
      <c r="O1628" s="133">
        <v>1200</v>
      </c>
    </row>
    <row r="1629" spans="1:15">
      <c r="A1629" s="133">
        <f t="shared" si="27"/>
        <v>1627</v>
      </c>
      <c r="B1629" s="133" t="s">
        <v>608</v>
      </c>
      <c r="C1629" s="133" t="s">
        <v>1756</v>
      </c>
      <c r="D1629" s="133" t="s">
        <v>1753</v>
      </c>
      <c r="E1629" s="135" t="s">
        <v>1757</v>
      </c>
      <c r="F1629" s="183" t="s">
        <v>1344</v>
      </c>
      <c r="G1629" s="169" t="s">
        <v>2756</v>
      </c>
      <c r="H1629" s="169" t="s">
        <v>17</v>
      </c>
      <c r="I1629" s="170" t="s">
        <v>18</v>
      </c>
      <c r="J1629" s="133">
        <v>31</v>
      </c>
      <c r="K1629" s="169" t="s">
        <v>19</v>
      </c>
      <c r="L1629" s="169" t="s">
        <v>27</v>
      </c>
      <c r="M1629" s="169" t="s">
        <v>1681</v>
      </c>
      <c r="N1629" s="133" t="s">
        <v>1745</v>
      </c>
      <c r="O1629" s="133">
        <v>1200</v>
      </c>
    </row>
    <row r="1630" spans="1:15">
      <c r="A1630" s="133">
        <f t="shared" si="27"/>
        <v>1628</v>
      </c>
      <c r="B1630" s="133" t="s">
        <v>608</v>
      </c>
      <c r="C1630" s="133" t="s">
        <v>1756</v>
      </c>
      <c r="D1630" s="133" t="s">
        <v>1753</v>
      </c>
      <c r="E1630" s="135" t="s">
        <v>1757</v>
      </c>
      <c r="F1630" s="183" t="s">
        <v>1360</v>
      </c>
      <c r="G1630" s="169" t="s">
        <v>2763</v>
      </c>
      <c r="H1630" s="169" t="s">
        <v>17</v>
      </c>
      <c r="I1630" s="170" t="s">
        <v>18</v>
      </c>
      <c r="J1630" s="133">
        <v>29</v>
      </c>
      <c r="K1630" s="169" t="s">
        <v>644</v>
      </c>
      <c r="L1630" s="169" t="s">
        <v>27</v>
      </c>
      <c r="M1630" s="169" t="s">
        <v>1682</v>
      </c>
      <c r="N1630" s="133" t="s">
        <v>1745</v>
      </c>
      <c r="O1630" s="133">
        <v>1200</v>
      </c>
    </row>
    <row r="1631" spans="1:15">
      <c r="A1631" s="133">
        <f t="shared" si="27"/>
        <v>1629</v>
      </c>
      <c r="B1631" s="133" t="s">
        <v>608</v>
      </c>
      <c r="C1631" s="133" t="s">
        <v>1756</v>
      </c>
      <c r="D1631" s="133" t="s">
        <v>1753</v>
      </c>
      <c r="E1631" s="135" t="s">
        <v>1757</v>
      </c>
      <c r="F1631" s="183" t="s">
        <v>1331</v>
      </c>
      <c r="G1631" s="169" t="s">
        <v>2750</v>
      </c>
      <c r="H1631" s="169" t="s">
        <v>17</v>
      </c>
      <c r="I1631" s="170" t="s">
        <v>18</v>
      </c>
      <c r="J1631" s="133">
        <v>29</v>
      </c>
      <c r="K1631" s="169" t="s">
        <v>19</v>
      </c>
      <c r="L1631" s="169" t="s">
        <v>27</v>
      </c>
      <c r="M1631" s="169" t="s">
        <v>1332</v>
      </c>
      <c r="N1631" s="133" t="s">
        <v>1745</v>
      </c>
      <c r="O1631" s="133">
        <v>1200</v>
      </c>
    </row>
    <row r="1632" spans="1:15">
      <c r="A1632" s="133">
        <f t="shared" si="27"/>
        <v>1630</v>
      </c>
      <c r="B1632" s="133" t="s">
        <v>608</v>
      </c>
      <c r="C1632" s="133" t="s">
        <v>1756</v>
      </c>
      <c r="D1632" s="133" t="s">
        <v>1753</v>
      </c>
      <c r="E1632" s="135" t="s">
        <v>1757</v>
      </c>
      <c r="F1632" s="183" t="s">
        <v>1349</v>
      </c>
      <c r="G1632" s="169" t="s">
        <v>2759</v>
      </c>
      <c r="H1632" s="169" t="s">
        <v>17</v>
      </c>
      <c r="I1632" s="170" t="s">
        <v>18</v>
      </c>
      <c r="J1632" s="133">
        <v>31</v>
      </c>
      <c r="K1632" s="169" t="s">
        <v>21</v>
      </c>
      <c r="L1632" s="169" t="s">
        <v>27</v>
      </c>
      <c r="M1632" s="169" t="s">
        <v>1350</v>
      </c>
      <c r="N1632" s="133" t="s">
        <v>1745</v>
      </c>
      <c r="O1632" s="133">
        <v>1200</v>
      </c>
    </row>
    <row r="1633" spans="1:15">
      <c r="A1633" s="133">
        <f t="shared" si="27"/>
        <v>1631</v>
      </c>
      <c r="B1633" s="133" t="s">
        <v>608</v>
      </c>
      <c r="C1633" s="133" t="s">
        <v>1756</v>
      </c>
      <c r="D1633" s="133" t="s">
        <v>1753</v>
      </c>
      <c r="E1633" s="135" t="s">
        <v>1757</v>
      </c>
      <c r="F1633" s="183" t="s">
        <v>1374</v>
      </c>
      <c r="G1633" s="169" t="s">
        <v>2231</v>
      </c>
      <c r="H1633" s="169" t="s">
        <v>17</v>
      </c>
      <c r="I1633" s="170" t="s">
        <v>18</v>
      </c>
      <c r="J1633" s="133">
        <v>32</v>
      </c>
      <c r="K1633" s="169" t="s">
        <v>644</v>
      </c>
      <c r="L1633" s="169" t="s">
        <v>27</v>
      </c>
      <c r="M1633" s="169" t="s">
        <v>1375</v>
      </c>
      <c r="N1633" s="133" t="s">
        <v>1745</v>
      </c>
      <c r="O1633" s="133">
        <v>1200</v>
      </c>
    </row>
    <row r="1634" spans="1:15">
      <c r="A1634" s="133">
        <f t="shared" si="27"/>
        <v>1632</v>
      </c>
      <c r="B1634" s="133" t="s">
        <v>608</v>
      </c>
      <c r="C1634" s="133" t="s">
        <v>1756</v>
      </c>
      <c r="D1634" s="133" t="s">
        <v>1753</v>
      </c>
      <c r="E1634" s="135" t="s">
        <v>1757</v>
      </c>
      <c r="F1634" s="183" t="s">
        <v>1396</v>
      </c>
      <c r="G1634" s="169" t="s">
        <v>1890</v>
      </c>
      <c r="H1634" s="169" t="s">
        <v>17</v>
      </c>
      <c r="I1634" s="170" t="s">
        <v>18</v>
      </c>
      <c r="J1634" s="133">
        <v>48</v>
      </c>
      <c r="K1634" s="169" t="s">
        <v>19</v>
      </c>
      <c r="L1634" s="169" t="s">
        <v>27</v>
      </c>
      <c r="M1634" s="169" t="s">
        <v>1683</v>
      </c>
      <c r="N1634" s="133" t="s">
        <v>1745</v>
      </c>
      <c r="O1634" s="133">
        <v>1200</v>
      </c>
    </row>
    <row r="1635" spans="1:15">
      <c r="A1635" s="133">
        <f t="shared" si="27"/>
        <v>1633</v>
      </c>
      <c r="B1635" s="133" t="s">
        <v>608</v>
      </c>
      <c r="C1635" s="133" t="s">
        <v>1756</v>
      </c>
      <c r="D1635" s="133" t="s">
        <v>1753</v>
      </c>
      <c r="E1635" s="135" t="s">
        <v>1757</v>
      </c>
      <c r="F1635" s="183" t="s">
        <v>1383</v>
      </c>
      <c r="G1635" s="169" t="s">
        <v>2773</v>
      </c>
      <c r="H1635" s="169" t="s">
        <v>17</v>
      </c>
      <c r="I1635" s="170" t="s">
        <v>18</v>
      </c>
      <c r="J1635" s="133">
        <v>29</v>
      </c>
      <c r="K1635" s="169" t="s">
        <v>19</v>
      </c>
      <c r="L1635" s="169" t="s">
        <v>27</v>
      </c>
      <c r="M1635" s="169" t="s">
        <v>1384</v>
      </c>
      <c r="N1635" s="133" t="s">
        <v>1745</v>
      </c>
      <c r="O1635" s="133">
        <v>1200</v>
      </c>
    </row>
    <row r="1636" spans="1:15">
      <c r="A1636" s="133">
        <f t="shared" si="27"/>
        <v>1634</v>
      </c>
      <c r="B1636" s="133" t="s">
        <v>608</v>
      </c>
      <c r="C1636" s="133" t="s">
        <v>1756</v>
      </c>
      <c r="D1636" s="133" t="s">
        <v>1753</v>
      </c>
      <c r="E1636" s="135" t="s">
        <v>1757</v>
      </c>
      <c r="F1636" s="183" t="s">
        <v>1364</v>
      </c>
      <c r="G1636" s="169" t="s">
        <v>2766</v>
      </c>
      <c r="H1636" s="169" t="s">
        <v>17</v>
      </c>
      <c r="I1636" s="170" t="s">
        <v>18</v>
      </c>
      <c r="J1636" s="133">
        <v>37</v>
      </c>
      <c r="K1636" s="169" t="s">
        <v>19</v>
      </c>
      <c r="L1636" s="169" t="s">
        <v>27</v>
      </c>
      <c r="M1636" s="169" t="s">
        <v>1365</v>
      </c>
      <c r="N1636" s="133" t="s">
        <v>1745</v>
      </c>
      <c r="O1636" s="133">
        <v>1200</v>
      </c>
    </row>
    <row r="1637" spans="1:15">
      <c r="A1637" s="133">
        <f t="shared" si="27"/>
        <v>1635</v>
      </c>
      <c r="B1637" s="133" t="s">
        <v>608</v>
      </c>
      <c r="C1637" s="133" t="s">
        <v>1756</v>
      </c>
      <c r="D1637" s="133" t="s">
        <v>1753</v>
      </c>
      <c r="E1637" s="135" t="s">
        <v>1757</v>
      </c>
      <c r="F1637" s="183" t="s">
        <v>1340</v>
      </c>
      <c r="G1637" s="169" t="s">
        <v>2754</v>
      </c>
      <c r="H1637" s="169" t="s">
        <v>17</v>
      </c>
      <c r="I1637" s="170" t="s">
        <v>18</v>
      </c>
      <c r="J1637" s="133">
        <v>38</v>
      </c>
      <c r="K1637" s="169" t="s">
        <v>19</v>
      </c>
      <c r="L1637" s="169" t="s">
        <v>27</v>
      </c>
      <c r="M1637" s="169" t="s">
        <v>1341</v>
      </c>
      <c r="N1637" s="133" t="s">
        <v>1745</v>
      </c>
      <c r="O1637" s="133">
        <v>1200</v>
      </c>
    </row>
    <row r="1638" spans="1:15">
      <c r="A1638" s="133">
        <f t="shared" si="27"/>
        <v>1636</v>
      </c>
      <c r="B1638" s="133" t="s">
        <v>608</v>
      </c>
      <c r="C1638" s="133" t="s">
        <v>1756</v>
      </c>
      <c r="D1638" s="133" t="s">
        <v>1753</v>
      </c>
      <c r="E1638" s="135" t="s">
        <v>1757</v>
      </c>
      <c r="F1638" s="183" t="s">
        <v>1391</v>
      </c>
      <c r="G1638" s="169" t="s">
        <v>2366</v>
      </c>
      <c r="H1638" s="169" t="s">
        <v>17</v>
      </c>
      <c r="I1638" s="170" t="s">
        <v>18</v>
      </c>
      <c r="J1638" s="133">
        <v>46</v>
      </c>
      <c r="K1638" s="169" t="s">
        <v>19</v>
      </c>
      <c r="L1638" s="169" t="s">
        <v>27</v>
      </c>
      <c r="M1638" s="169" t="s">
        <v>1392</v>
      </c>
      <c r="N1638" s="133" t="s">
        <v>1745</v>
      </c>
      <c r="O1638" s="133">
        <v>1200</v>
      </c>
    </row>
    <row r="1639" spans="1:15">
      <c r="A1639" s="133">
        <f t="shared" si="27"/>
        <v>1637</v>
      </c>
      <c r="B1639" s="133" t="s">
        <v>608</v>
      </c>
      <c r="C1639" s="133" t="s">
        <v>1756</v>
      </c>
      <c r="D1639" s="133" t="s">
        <v>1753</v>
      </c>
      <c r="E1639" s="135" t="s">
        <v>1757</v>
      </c>
      <c r="F1639" s="183" t="s">
        <v>1335</v>
      </c>
      <c r="G1639" s="169" t="s">
        <v>2752</v>
      </c>
      <c r="H1639" s="169" t="s">
        <v>17</v>
      </c>
      <c r="I1639" s="170" t="s">
        <v>18</v>
      </c>
      <c r="J1639" s="133">
        <v>37</v>
      </c>
      <c r="K1639" s="169" t="s">
        <v>19</v>
      </c>
      <c r="L1639" s="169" t="s">
        <v>27</v>
      </c>
      <c r="M1639" s="169" t="s">
        <v>1336</v>
      </c>
      <c r="N1639" s="133" t="s">
        <v>1745</v>
      </c>
      <c r="O1639" s="133">
        <v>1200</v>
      </c>
    </row>
    <row r="1640" spans="1:15">
      <c r="A1640" s="133">
        <f t="shared" si="27"/>
        <v>1638</v>
      </c>
      <c r="B1640" s="133" t="s">
        <v>608</v>
      </c>
      <c r="C1640" s="133" t="s">
        <v>1756</v>
      </c>
      <c r="D1640" s="133" t="s">
        <v>1753</v>
      </c>
      <c r="E1640" s="135" t="s">
        <v>1757</v>
      </c>
      <c r="F1640" s="183" t="s">
        <v>1376</v>
      </c>
      <c r="G1640" s="169" t="s">
        <v>2771</v>
      </c>
      <c r="H1640" s="169" t="s">
        <v>17</v>
      </c>
      <c r="I1640" s="170" t="s">
        <v>18</v>
      </c>
      <c r="J1640" s="133">
        <v>42</v>
      </c>
      <c r="K1640" s="169" t="s">
        <v>19</v>
      </c>
      <c r="L1640" s="169" t="s">
        <v>27</v>
      </c>
      <c r="M1640" s="169" t="s">
        <v>1377</v>
      </c>
      <c r="N1640" s="133" t="s">
        <v>1745</v>
      </c>
      <c r="O1640" s="133">
        <v>1200</v>
      </c>
    </row>
    <row r="1641" spans="1:15">
      <c r="A1641" s="133">
        <f t="shared" si="27"/>
        <v>1639</v>
      </c>
      <c r="B1641" s="133" t="s">
        <v>608</v>
      </c>
      <c r="C1641" s="133" t="s">
        <v>1756</v>
      </c>
      <c r="D1641" s="133" t="s">
        <v>1753</v>
      </c>
      <c r="E1641" s="135" t="s">
        <v>1757</v>
      </c>
      <c r="F1641" s="183" t="s">
        <v>1351</v>
      </c>
      <c r="G1641" s="169" t="s">
        <v>2576</v>
      </c>
      <c r="H1641" s="169" t="s">
        <v>17</v>
      </c>
      <c r="I1641" s="170" t="s">
        <v>18</v>
      </c>
      <c r="J1641" s="133">
        <v>31</v>
      </c>
      <c r="K1641" s="169" t="s">
        <v>19</v>
      </c>
      <c r="L1641" s="169" t="s">
        <v>27</v>
      </c>
      <c r="M1641" s="171"/>
      <c r="N1641" s="133" t="s">
        <v>1745</v>
      </c>
      <c r="O1641" s="133">
        <v>1200</v>
      </c>
    </row>
    <row r="1642" spans="1:15">
      <c r="A1642" s="133">
        <f t="shared" si="27"/>
        <v>1640</v>
      </c>
      <c r="B1642" s="133" t="s">
        <v>608</v>
      </c>
      <c r="C1642" s="133" t="s">
        <v>1756</v>
      </c>
      <c r="D1642" s="133" t="s">
        <v>1753</v>
      </c>
      <c r="E1642" s="135" t="s">
        <v>1757</v>
      </c>
      <c r="F1642" s="183" t="s">
        <v>1339</v>
      </c>
      <c r="G1642" s="169" t="s">
        <v>2753</v>
      </c>
      <c r="H1642" s="169" t="s">
        <v>17</v>
      </c>
      <c r="I1642" s="170" t="s">
        <v>18</v>
      </c>
      <c r="J1642" s="133">
        <v>30</v>
      </c>
      <c r="K1642" s="169" t="s">
        <v>644</v>
      </c>
      <c r="L1642" s="169" t="s">
        <v>27</v>
      </c>
      <c r="M1642" s="169" t="s">
        <v>1684</v>
      </c>
      <c r="N1642" s="133" t="s">
        <v>1745</v>
      </c>
      <c r="O1642" s="133">
        <v>1200</v>
      </c>
    </row>
    <row r="1643" spans="1:15">
      <c r="A1643" s="133">
        <f t="shared" si="27"/>
        <v>1641</v>
      </c>
      <c r="B1643" s="133" t="s">
        <v>608</v>
      </c>
      <c r="C1643" s="133" t="s">
        <v>1756</v>
      </c>
      <c r="D1643" s="133" t="s">
        <v>1753</v>
      </c>
      <c r="E1643" s="135" t="s">
        <v>1757</v>
      </c>
      <c r="F1643" s="183" t="s">
        <v>1358</v>
      </c>
      <c r="G1643" s="169" t="s">
        <v>2762</v>
      </c>
      <c r="H1643" s="169" t="s">
        <v>17</v>
      </c>
      <c r="I1643" s="170" t="s">
        <v>18</v>
      </c>
      <c r="J1643" s="133">
        <v>48</v>
      </c>
      <c r="K1643" s="169" t="s">
        <v>19</v>
      </c>
      <c r="L1643" s="169" t="s">
        <v>27</v>
      </c>
      <c r="M1643" s="169" t="s">
        <v>1359</v>
      </c>
      <c r="N1643" s="133" t="s">
        <v>1745</v>
      </c>
      <c r="O1643" s="133">
        <v>1200</v>
      </c>
    </row>
    <row r="1644" spans="1:15">
      <c r="A1644" s="133">
        <f t="shared" si="27"/>
        <v>1642</v>
      </c>
      <c r="B1644" s="133" t="s">
        <v>608</v>
      </c>
      <c r="C1644" s="133" t="s">
        <v>1756</v>
      </c>
      <c r="D1644" s="133" t="s">
        <v>1753</v>
      </c>
      <c r="E1644" s="135" t="s">
        <v>1757</v>
      </c>
      <c r="F1644" s="183" t="s">
        <v>1372</v>
      </c>
      <c r="G1644" s="169" t="s">
        <v>2770</v>
      </c>
      <c r="H1644" s="169" t="s">
        <v>17</v>
      </c>
      <c r="I1644" s="170" t="s">
        <v>18</v>
      </c>
      <c r="J1644" s="133">
        <v>43</v>
      </c>
      <c r="K1644" s="169" t="s">
        <v>19</v>
      </c>
      <c r="L1644" s="169" t="s">
        <v>27</v>
      </c>
      <c r="M1644" s="169" t="s">
        <v>1373</v>
      </c>
      <c r="N1644" s="133" t="s">
        <v>1745</v>
      </c>
      <c r="O1644" s="133">
        <v>1200</v>
      </c>
    </row>
    <row r="1645" spans="1:15">
      <c r="A1645" s="133">
        <f t="shared" si="27"/>
        <v>1643</v>
      </c>
      <c r="B1645" s="133" t="s">
        <v>608</v>
      </c>
      <c r="C1645" s="133" t="s">
        <v>1756</v>
      </c>
      <c r="D1645" s="133" t="s">
        <v>1753</v>
      </c>
      <c r="E1645" s="135" t="s">
        <v>1757</v>
      </c>
      <c r="F1645" s="183" t="s">
        <v>1395</v>
      </c>
      <c r="G1645" s="169" t="s">
        <v>2778</v>
      </c>
      <c r="H1645" s="169" t="s">
        <v>17</v>
      </c>
      <c r="I1645" s="170" t="s">
        <v>18</v>
      </c>
      <c r="J1645" s="133">
        <v>33</v>
      </c>
      <c r="K1645" s="169" t="s">
        <v>21</v>
      </c>
      <c r="L1645" s="169" t="s">
        <v>27</v>
      </c>
      <c r="M1645" s="169" t="s">
        <v>1685</v>
      </c>
      <c r="N1645" s="133" t="s">
        <v>1745</v>
      </c>
      <c r="O1645" s="133">
        <v>1200</v>
      </c>
    </row>
    <row r="1646" spans="1:15">
      <c r="A1646" s="133">
        <f t="shared" si="27"/>
        <v>1644</v>
      </c>
      <c r="B1646" s="133" t="s">
        <v>608</v>
      </c>
      <c r="C1646" s="133" t="s">
        <v>1756</v>
      </c>
      <c r="D1646" s="133" t="s">
        <v>1753</v>
      </c>
      <c r="E1646" s="135" t="s">
        <v>1757</v>
      </c>
      <c r="F1646" s="183" t="s">
        <v>1366</v>
      </c>
      <c r="G1646" s="169" t="s">
        <v>2767</v>
      </c>
      <c r="H1646" s="169" t="s">
        <v>17</v>
      </c>
      <c r="I1646" s="170" t="s">
        <v>18</v>
      </c>
      <c r="J1646" s="133">
        <v>45</v>
      </c>
      <c r="K1646" s="169" t="s">
        <v>644</v>
      </c>
      <c r="L1646" s="169" t="s">
        <v>27</v>
      </c>
      <c r="M1646" s="169" t="s">
        <v>1367</v>
      </c>
      <c r="N1646" s="133" t="s">
        <v>1745</v>
      </c>
      <c r="O1646" s="133">
        <v>1200</v>
      </c>
    </row>
    <row r="1647" spans="1:15">
      <c r="A1647" s="133">
        <f t="shared" si="27"/>
        <v>1645</v>
      </c>
      <c r="B1647" s="133" t="s">
        <v>608</v>
      </c>
      <c r="C1647" s="133" t="s">
        <v>1756</v>
      </c>
      <c r="D1647" s="133" t="s">
        <v>1753</v>
      </c>
      <c r="E1647" s="135" t="s">
        <v>1757</v>
      </c>
      <c r="F1647" s="183" t="s">
        <v>1369</v>
      </c>
      <c r="G1647" s="169" t="s">
        <v>2768</v>
      </c>
      <c r="H1647" s="169" t="s">
        <v>17</v>
      </c>
      <c r="I1647" s="170" t="s">
        <v>18</v>
      </c>
      <c r="J1647" s="133">
        <v>29</v>
      </c>
      <c r="K1647" s="169" t="s">
        <v>644</v>
      </c>
      <c r="L1647" s="169" t="s">
        <v>27</v>
      </c>
      <c r="M1647" s="169" t="s">
        <v>1370</v>
      </c>
      <c r="N1647" s="133" t="s">
        <v>1745</v>
      </c>
      <c r="O1647" s="133">
        <v>1200</v>
      </c>
    </row>
    <row r="1648" spans="1:15">
      <c r="A1648" s="133">
        <f t="shared" si="27"/>
        <v>1646</v>
      </c>
      <c r="B1648" s="133" t="s">
        <v>608</v>
      </c>
      <c r="C1648" s="133" t="s">
        <v>1756</v>
      </c>
      <c r="D1648" s="133" t="s">
        <v>1753</v>
      </c>
      <c r="E1648" s="135" t="s">
        <v>1757</v>
      </c>
      <c r="F1648" s="183" t="s">
        <v>1397</v>
      </c>
      <c r="G1648" s="169" t="s">
        <v>2779</v>
      </c>
      <c r="H1648" s="169" t="s">
        <v>22</v>
      </c>
      <c r="I1648" s="170" t="s">
        <v>18</v>
      </c>
      <c r="J1648" s="133">
        <v>58</v>
      </c>
      <c r="K1648" s="169" t="s">
        <v>1282</v>
      </c>
      <c r="L1648" s="169" t="s">
        <v>27</v>
      </c>
      <c r="M1648" s="169" t="s">
        <v>1686</v>
      </c>
      <c r="N1648" s="133" t="s">
        <v>1745</v>
      </c>
      <c r="O1648" s="133">
        <v>1200</v>
      </c>
    </row>
    <row r="1649" spans="1:15">
      <c r="A1649" s="133">
        <f t="shared" si="27"/>
        <v>1647</v>
      </c>
      <c r="B1649" s="133" t="s">
        <v>608</v>
      </c>
      <c r="C1649" s="133" t="s">
        <v>1756</v>
      </c>
      <c r="D1649" s="133" t="s">
        <v>1753</v>
      </c>
      <c r="E1649" s="135" t="s">
        <v>1757</v>
      </c>
      <c r="F1649" s="184" t="s">
        <v>1687</v>
      </c>
      <c r="G1649" s="172" t="s">
        <v>2013</v>
      </c>
      <c r="H1649" s="172" t="s">
        <v>17</v>
      </c>
      <c r="I1649" s="173" t="s">
        <v>18</v>
      </c>
      <c r="J1649" s="133">
        <v>46</v>
      </c>
      <c r="K1649" s="172" t="s">
        <v>19</v>
      </c>
      <c r="L1649" s="172" t="s">
        <v>27</v>
      </c>
      <c r="M1649" s="172" t="s">
        <v>1688</v>
      </c>
      <c r="N1649" s="133" t="s">
        <v>1745</v>
      </c>
      <c r="O1649" s="133">
        <v>1200</v>
      </c>
    </row>
    <row r="1650" spans="1:15">
      <c r="A1650" s="133">
        <f t="shared" si="27"/>
        <v>1648</v>
      </c>
      <c r="B1650" s="133" t="s">
        <v>608</v>
      </c>
      <c r="C1650" s="133" t="s">
        <v>1756</v>
      </c>
      <c r="D1650" s="133" t="s">
        <v>1753</v>
      </c>
      <c r="E1650" s="135" t="s">
        <v>1757</v>
      </c>
      <c r="F1650" s="185" t="s">
        <v>1329</v>
      </c>
      <c r="G1650" s="174" t="s">
        <v>2749</v>
      </c>
      <c r="H1650" s="174" t="s">
        <v>17</v>
      </c>
      <c r="I1650" s="170" t="s">
        <v>18</v>
      </c>
      <c r="J1650" s="133">
        <v>48</v>
      </c>
      <c r="K1650" s="174" t="s">
        <v>19</v>
      </c>
      <c r="L1650" s="174" t="s">
        <v>27</v>
      </c>
      <c r="M1650" s="174" t="s">
        <v>1330</v>
      </c>
      <c r="N1650" s="133" t="s">
        <v>1745</v>
      </c>
      <c r="O1650" s="133">
        <v>1200</v>
      </c>
    </row>
    <row r="1651" spans="1:15">
      <c r="A1651" s="133">
        <f t="shared" si="27"/>
        <v>1649</v>
      </c>
      <c r="B1651" s="133" t="s">
        <v>608</v>
      </c>
      <c r="C1651" s="133" t="s">
        <v>1756</v>
      </c>
      <c r="D1651" s="133" t="s">
        <v>1753</v>
      </c>
      <c r="E1651" s="135" t="s">
        <v>1757</v>
      </c>
      <c r="F1651" s="185" t="s">
        <v>1689</v>
      </c>
      <c r="G1651" s="174" t="s">
        <v>2818</v>
      </c>
      <c r="H1651" s="174" t="s">
        <v>17</v>
      </c>
      <c r="I1651" s="170" t="s">
        <v>18</v>
      </c>
      <c r="J1651" s="133">
        <v>42</v>
      </c>
      <c r="K1651" s="174" t="s">
        <v>19</v>
      </c>
      <c r="L1651" s="174" t="s">
        <v>27</v>
      </c>
      <c r="M1651" s="174" t="s">
        <v>1690</v>
      </c>
      <c r="N1651" s="133" t="s">
        <v>1745</v>
      </c>
      <c r="O1651" s="133">
        <v>1200</v>
      </c>
    </row>
    <row r="1652" spans="1:15">
      <c r="A1652" s="133">
        <f t="shared" si="27"/>
        <v>1650</v>
      </c>
      <c r="B1652" s="133" t="s">
        <v>608</v>
      </c>
      <c r="C1652" s="133" t="s">
        <v>1756</v>
      </c>
      <c r="D1652" s="133" t="s">
        <v>1753</v>
      </c>
      <c r="E1652" s="135" t="s">
        <v>1757</v>
      </c>
      <c r="F1652" s="185" t="s">
        <v>1691</v>
      </c>
      <c r="G1652" s="174" t="s">
        <v>2819</v>
      </c>
      <c r="H1652" s="174" t="s">
        <v>17</v>
      </c>
      <c r="I1652" s="170" t="s">
        <v>18</v>
      </c>
      <c r="J1652" s="133">
        <v>32</v>
      </c>
      <c r="K1652" s="174" t="s">
        <v>19</v>
      </c>
      <c r="L1652" s="174" t="s">
        <v>27</v>
      </c>
      <c r="M1652" s="174" t="s">
        <v>1692</v>
      </c>
      <c r="N1652" s="133" t="s">
        <v>1745</v>
      </c>
      <c r="O1652" s="133">
        <v>1200</v>
      </c>
    </row>
    <row r="1653" spans="1:15">
      <c r="A1653" s="133">
        <f t="shared" si="27"/>
        <v>1651</v>
      </c>
      <c r="B1653" s="133" t="s">
        <v>608</v>
      </c>
      <c r="C1653" s="133" t="s">
        <v>1756</v>
      </c>
      <c r="D1653" s="133" t="s">
        <v>1753</v>
      </c>
      <c r="E1653" s="135" t="s">
        <v>1757</v>
      </c>
      <c r="F1653" s="185" t="s">
        <v>1333</v>
      </c>
      <c r="G1653" s="174" t="s">
        <v>2751</v>
      </c>
      <c r="H1653" s="174" t="s">
        <v>17</v>
      </c>
      <c r="I1653" s="175"/>
      <c r="J1653" s="133">
        <v>39</v>
      </c>
      <c r="K1653" s="174" t="s">
        <v>19</v>
      </c>
      <c r="L1653" s="174" t="s">
        <v>27</v>
      </c>
      <c r="M1653" s="174" t="s">
        <v>1334</v>
      </c>
      <c r="N1653" s="133" t="s">
        <v>1745</v>
      </c>
      <c r="O1653" s="133">
        <v>1200</v>
      </c>
    </row>
    <row r="1654" spans="1:15">
      <c r="A1654" s="133">
        <f t="shared" si="27"/>
        <v>1652</v>
      </c>
      <c r="B1654" s="133" t="s">
        <v>608</v>
      </c>
      <c r="C1654" s="133" t="s">
        <v>1758</v>
      </c>
      <c r="D1654" s="133" t="s">
        <v>1759</v>
      </c>
      <c r="E1654" s="135" t="s">
        <v>1735</v>
      </c>
      <c r="F1654" s="186" t="s">
        <v>1748</v>
      </c>
      <c r="G1654" s="161" t="s">
        <v>2737</v>
      </c>
      <c r="H1654" s="161" t="s">
        <v>17</v>
      </c>
      <c r="I1654" s="146" t="s">
        <v>18</v>
      </c>
      <c r="J1654" s="133">
        <v>47</v>
      </c>
      <c r="K1654" s="161" t="s">
        <v>21</v>
      </c>
      <c r="L1654" s="161" t="s">
        <v>27</v>
      </c>
      <c r="M1654" s="161" t="s">
        <v>1749</v>
      </c>
      <c r="N1654" s="133" t="s">
        <v>1744</v>
      </c>
      <c r="O1654" s="133">
        <v>1500</v>
      </c>
    </row>
    <row r="1655" spans="1:15">
      <c r="A1655" s="133">
        <f t="shared" si="27"/>
        <v>1653</v>
      </c>
      <c r="B1655" s="133" t="s">
        <v>608</v>
      </c>
      <c r="C1655" s="133" t="s">
        <v>1758</v>
      </c>
      <c r="D1655" s="133" t="s">
        <v>1759</v>
      </c>
      <c r="E1655" s="135" t="s">
        <v>1735</v>
      </c>
      <c r="F1655" s="186" t="s">
        <v>116</v>
      </c>
      <c r="G1655" s="161" t="s">
        <v>1844</v>
      </c>
      <c r="H1655" s="161" t="s">
        <v>17</v>
      </c>
      <c r="I1655" s="146" t="s">
        <v>18</v>
      </c>
      <c r="J1655" s="133">
        <v>42</v>
      </c>
      <c r="K1655" s="161" t="s">
        <v>19</v>
      </c>
      <c r="L1655" s="161" t="s">
        <v>27</v>
      </c>
      <c r="M1655" s="161" t="s">
        <v>1693</v>
      </c>
      <c r="N1655" s="133" t="s">
        <v>1744</v>
      </c>
      <c r="O1655" s="133">
        <v>1500</v>
      </c>
    </row>
    <row r="1656" spans="1:15">
      <c r="A1656" s="133">
        <f t="shared" si="27"/>
        <v>1654</v>
      </c>
      <c r="B1656" s="133" t="s">
        <v>608</v>
      </c>
      <c r="C1656" s="133" t="s">
        <v>1758</v>
      </c>
      <c r="D1656" s="133" t="s">
        <v>1759</v>
      </c>
      <c r="E1656" s="135" t="s">
        <v>1735</v>
      </c>
      <c r="F1656" s="186" t="s">
        <v>1694</v>
      </c>
      <c r="G1656" s="161" t="s">
        <v>2820</v>
      </c>
      <c r="H1656" s="161" t="s">
        <v>17</v>
      </c>
      <c r="I1656" s="146" t="s">
        <v>18</v>
      </c>
      <c r="J1656" s="133">
        <v>29</v>
      </c>
      <c r="K1656" s="161" t="s">
        <v>19</v>
      </c>
      <c r="L1656" s="161" t="s">
        <v>27</v>
      </c>
      <c r="M1656" s="161" t="s">
        <v>1695</v>
      </c>
      <c r="N1656" s="133" t="s">
        <v>1744</v>
      </c>
      <c r="O1656" s="133">
        <v>1500</v>
      </c>
    </row>
    <row r="1657" spans="1:15">
      <c r="A1657" s="133">
        <f t="shared" si="27"/>
        <v>1655</v>
      </c>
      <c r="B1657" s="133" t="s">
        <v>608</v>
      </c>
      <c r="C1657" s="133" t="s">
        <v>1758</v>
      </c>
      <c r="D1657" s="133" t="s">
        <v>1759</v>
      </c>
      <c r="E1657" s="135" t="s">
        <v>1735</v>
      </c>
      <c r="F1657" s="186" t="s">
        <v>1696</v>
      </c>
      <c r="G1657" s="161" t="s">
        <v>2821</v>
      </c>
      <c r="H1657" s="161" t="s">
        <v>22</v>
      </c>
      <c r="I1657" s="146" t="s">
        <v>18</v>
      </c>
      <c r="J1657" s="133">
        <v>29</v>
      </c>
      <c r="K1657" s="161" t="s">
        <v>19</v>
      </c>
      <c r="L1657" s="161" t="s">
        <v>27</v>
      </c>
      <c r="M1657" s="161" t="s">
        <v>1697</v>
      </c>
      <c r="N1657" s="133" t="s">
        <v>1744</v>
      </c>
      <c r="O1657" s="133">
        <v>1500</v>
      </c>
    </row>
    <row r="1658" spans="1:15">
      <c r="A1658" s="133">
        <f t="shared" si="27"/>
        <v>1656</v>
      </c>
      <c r="B1658" s="133" t="s">
        <v>608</v>
      </c>
      <c r="C1658" s="133" t="s">
        <v>1758</v>
      </c>
      <c r="D1658" s="133" t="s">
        <v>1759</v>
      </c>
      <c r="E1658" s="135" t="s">
        <v>1735</v>
      </c>
      <c r="F1658" s="186" t="s">
        <v>614</v>
      </c>
      <c r="G1658" s="161" t="s">
        <v>2732</v>
      </c>
      <c r="H1658" s="161" t="s">
        <v>22</v>
      </c>
      <c r="I1658" s="146" t="s">
        <v>18</v>
      </c>
      <c r="J1658" s="133">
        <v>50</v>
      </c>
      <c r="K1658" s="161" t="s">
        <v>21</v>
      </c>
      <c r="L1658" s="161" t="s">
        <v>27</v>
      </c>
      <c r="M1658" s="161" t="s">
        <v>615</v>
      </c>
      <c r="N1658" s="133" t="s">
        <v>1744</v>
      </c>
      <c r="O1658" s="133">
        <v>1500</v>
      </c>
    </row>
    <row r="1659" spans="1:15">
      <c r="A1659" s="133">
        <f t="shared" si="27"/>
        <v>1657</v>
      </c>
      <c r="B1659" s="133" t="s">
        <v>608</v>
      </c>
      <c r="C1659" s="133" t="s">
        <v>1758</v>
      </c>
      <c r="D1659" s="133" t="s">
        <v>1759</v>
      </c>
      <c r="E1659" s="135" t="s">
        <v>1735</v>
      </c>
      <c r="F1659" s="186" t="s">
        <v>624</v>
      </c>
      <c r="G1659" s="161" t="s">
        <v>2069</v>
      </c>
      <c r="H1659" s="161" t="s">
        <v>17</v>
      </c>
      <c r="I1659" s="146" t="s">
        <v>18</v>
      </c>
      <c r="J1659" s="133">
        <v>46</v>
      </c>
      <c r="K1659" s="161" t="s">
        <v>21</v>
      </c>
      <c r="L1659" s="161" t="s">
        <v>27</v>
      </c>
      <c r="M1659" s="161" t="s">
        <v>1698</v>
      </c>
      <c r="N1659" s="133" t="s">
        <v>1744</v>
      </c>
      <c r="O1659" s="133">
        <v>1500</v>
      </c>
    </row>
    <row r="1660" spans="1:15">
      <c r="A1660" s="133">
        <f t="shared" si="27"/>
        <v>1658</v>
      </c>
      <c r="B1660" s="133" t="s">
        <v>608</v>
      </c>
      <c r="C1660" s="133" t="s">
        <v>1758</v>
      </c>
      <c r="D1660" s="133" t="s">
        <v>1759</v>
      </c>
      <c r="E1660" s="135" t="s">
        <v>1735</v>
      </c>
      <c r="F1660" s="186" t="s">
        <v>648</v>
      </c>
      <c r="G1660" s="161" t="s">
        <v>2743</v>
      </c>
      <c r="H1660" s="161" t="s">
        <v>22</v>
      </c>
      <c r="I1660" s="146" t="s">
        <v>18</v>
      </c>
      <c r="J1660" s="133">
        <v>57</v>
      </c>
      <c r="K1660" s="161" t="s">
        <v>19</v>
      </c>
      <c r="L1660" s="161" t="s">
        <v>27</v>
      </c>
      <c r="M1660" s="161" t="s">
        <v>649</v>
      </c>
      <c r="N1660" s="133" t="s">
        <v>1744</v>
      </c>
      <c r="O1660" s="133">
        <v>1500</v>
      </c>
    </row>
    <row r="1661" spans="1:15">
      <c r="A1661" s="133">
        <f t="shared" si="27"/>
        <v>1659</v>
      </c>
      <c r="B1661" s="133" t="s">
        <v>608</v>
      </c>
      <c r="C1661" s="133" t="s">
        <v>1758</v>
      </c>
      <c r="D1661" s="133" t="s">
        <v>1759</v>
      </c>
      <c r="E1661" s="135" t="s">
        <v>1735</v>
      </c>
      <c r="F1661" s="186" t="s">
        <v>639</v>
      </c>
      <c r="G1661" s="161" t="s">
        <v>1811</v>
      </c>
      <c r="H1661" s="161" t="s">
        <v>22</v>
      </c>
      <c r="I1661" s="146" t="s">
        <v>18</v>
      </c>
      <c r="J1661" s="133">
        <v>55</v>
      </c>
      <c r="K1661" s="161" t="s">
        <v>21</v>
      </c>
      <c r="L1661" s="161" t="s">
        <v>27</v>
      </c>
      <c r="M1661" s="161" t="s">
        <v>640</v>
      </c>
      <c r="N1661" s="133" t="s">
        <v>1744</v>
      </c>
      <c r="O1661" s="133">
        <v>1500</v>
      </c>
    </row>
    <row r="1662" spans="1:15">
      <c r="A1662" s="133">
        <f t="shared" si="27"/>
        <v>1660</v>
      </c>
      <c r="B1662" s="133" t="s">
        <v>608</v>
      </c>
      <c r="C1662" s="133" t="s">
        <v>1758</v>
      </c>
      <c r="D1662" s="133" t="s">
        <v>1759</v>
      </c>
      <c r="E1662" s="135" t="s">
        <v>1735</v>
      </c>
      <c r="F1662" s="186" t="s">
        <v>636</v>
      </c>
      <c r="G1662" s="161" t="s">
        <v>2738</v>
      </c>
      <c r="H1662" s="161" t="s">
        <v>22</v>
      </c>
      <c r="I1662" s="146" t="s">
        <v>18</v>
      </c>
      <c r="J1662" s="133">
        <v>58</v>
      </c>
      <c r="K1662" s="161" t="s">
        <v>19</v>
      </c>
      <c r="L1662" s="161" t="s">
        <v>27</v>
      </c>
      <c r="M1662" s="161" t="s">
        <v>637</v>
      </c>
      <c r="N1662" s="133" t="s">
        <v>1744</v>
      </c>
      <c r="O1662" s="133">
        <v>1500</v>
      </c>
    </row>
    <row r="1663" spans="1:15">
      <c r="A1663" s="133">
        <f t="shared" si="27"/>
        <v>1661</v>
      </c>
      <c r="B1663" s="133" t="s">
        <v>608</v>
      </c>
      <c r="C1663" s="133" t="s">
        <v>1758</v>
      </c>
      <c r="D1663" s="133" t="s">
        <v>1759</v>
      </c>
      <c r="E1663" s="135" t="s">
        <v>1735</v>
      </c>
      <c r="F1663" s="186" t="s">
        <v>1699</v>
      </c>
      <c r="G1663" s="161" t="s">
        <v>2822</v>
      </c>
      <c r="H1663" s="161" t="s">
        <v>22</v>
      </c>
      <c r="I1663" s="146" t="s">
        <v>18</v>
      </c>
      <c r="J1663" s="133">
        <v>55</v>
      </c>
      <c r="K1663" s="161" t="s">
        <v>21</v>
      </c>
      <c r="L1663" s="161" t="s">
        <v>27</v>
      </c>
      <c r="M1663" s="161" t="s">
        <v>1700</v>
      </c>
      <c r="N1663" s="133" t="s">
        <v>1744</v>
      </c>
      <c r="O1663" s="133">
        <v>1500</v>
      </c>
    </row>
    <row r="1664" spans="1:15">
      <c r="A1664" s="133">
        <f t="shared" si="27"/>
        <v>1662</v>
      </c>
      <c r="B1664" s="133" t="s">
        <v>608</v>
      </c>
      <c r="C1664" s="133" t="s">
        <v>1758</v>
      </c>
      <c r="D1664" s="133" t="s">
        <v>1759</v>
      </c>
      <c r="E1664" s="135" t="s">
        <v>1735</v>
      </c>
      <c r="F1664" s="186" t="s">
        <v>650</v>
      </c>
      <c r="G1664" s="161" t="s">
        <v>2744</v>
      </c>
      <c r="H1664" s="161" t="s">
        <v>22</v>
      </c>
      <c r="I1664" s="146" t="s">
        <v>18</v>
      </c>
      <c r="J1664" s="133">
        <v>43</v>
      </c>
      <c r="K1664" s="161" t="s">
        <v>621</v>
      </c>
      <c r="L1664" s="161" t="s">
        <v>27</v>
      </c>
      <c r="M1664" s="161" t="s">
        <v>651</v>
      </c>
      <c r="N1664" s="133" t="s">
        <v>1744</v>
      </c>
      <c r="O1664" s="133">
        <v>1500</v>
      </c>
    </row>
    <row r="1665" spans="1:15">
      <c r="A1665" s="133">
        <f t="shared" si="27"/>
        <v>1663</v>
      </c>
      <c r="B1665" s="133" t="s">
        <v>608</v>
      </c>
      <c r="C1665" s="133" t="s">
        <v>1758</v>
      </c>
      <c r="D1665" s="133" t="s">
        <v>1759</v>
      </c>
      <c r="E1665" s="135" t="s">
        <v>1735</v>
      </c>
      <c r="F1665" s="186" t="s">
        <v>1750</v>
      </c>
      <c r="G1665" s="161" t="s">
        <v>2823</v>
      </c>
      <c r="H1665" s="161" t="s">
        <v>17</v>
      </c>
      <c r="I1665" s="146" t="s">
        <v>18</v>
      </c>
      <c r="J1665" s="133">
        <v>33</v>
      </c>
      <c r="K1665" s="161" t="s">
        <v>19</v>
      </c>
      <c r="L1665" s="161" t="s">
        <v>27</v>
      </c>
      <c r="M1665" s="161" t="s">
        <v>1751</v>
      </c>
      <c r="N1665" s="133" t="s">
        <v>1744</v>
      </c>
      <c r="O1665" s="133">
        <v>1500</v>
      </c>
    </row>
    <row r="1666" spans="1:15">
      <c r="A1666" s="133">
        <f t="shared" si="27"/>
        <v>1664</v>
      </c>
      <c r="B1666" s="133" t="s">
        <v>608</v>
      </c>
      <c r="C1666" s="133" t="s">
        <v>1758</v>
      </c>
      <c r="D1666" s="133" t="s">
        <v>1759</v>
      </c>
      <c r="E1666" s="135" t="s">
        <v>1735</v>
      </c>
      <c r="F1666" s="186" t="s">
        <v>1701</v>
      </c>
      <c r="G1666" s="161" t="s">
        <v>2824</v>
      </c>
      <c r="H1666" s="161" t="s">
        <v>17</v>
      </c>
      <c r="I1666" s="146" t="s">
        <v>18</v>
      </c>
      <c r="J1666" s="133">
        <v>48</v>
      </c>
      <c r="K1666" s="161" t="s">
        <v>19</v>
      </c>
      <c r="L1666" s="161" t="s">
        <v>27</v>
      </c>
      <c r="M1666" s="161" t="s">
        <v>1702</v>
      </c>
      <c r="N1666" s="133" t="s">
        <v>1744</v>
      </c>
      <c r="O1666" s="133">
        <v>1500</v>
      </c>
    </row>
    <row r="1667" spans="1:15">
      <c r="A1667" s="133">
        <f t="shared" si="27"/>
        <v>1665</v>
      </c>
      <c r="B1667" s="133" t="s">
        <v>608</v>
      </c>
      <c r="C1667" s="133" t="s">
        <v>1758</v>
      </c>
      <c r="D1667" s="133" t="s">
        <v>1759</v>
      </c>
      <c r="E1667" s="135" t="s">
        <v>1735</v>
      </c>
      <c r="F1667" s="186" t="s">
        <v>1747</v>
      </c>
      <c r="G1667" s="161" t="s">
        <v>2559</v>
      </c>
      <c r="H1667" s="161" t="s">
        <v>17</v>
      </c>
      <c r="I1667" s="146" t="s">
        <v>18</v>
      </c>
      <c r="J1667" s="133">
        <v>48</v>
      </c>
      <c r="K1667" s="161" t="s">
        <v>21</v>
      </c>
      <c r="L1667" s="161" t="s">
        <v>27</v>
      </c>
      <c r="M1667" s="161" t="s">
        <v>1760</v>
      </c>
      <c r="N1667" s="133" t="s">
        <v>1744</v>
      </c>
      <c r="O1667" s="133">
        <v>1500</v>
      </c>
    </row>
    <row r="1668" spans="1:15">
      <c r="A1668" s="133">
        <f t="shared" si="27"/>
        <v>1666</v>
      </c>
      <c r="B1668" s="133" t="s">
        <v>608</v>
      </c>
      <c r="C1668" s="133" t="s">
        <v>1758</v>
      </c>
      <c r="D1668" s="133" t="s">
        <v>1759</v>
      </c>
      <c r="E1668" s="135" t="s">
        <v>1735</v>
      </c>
      <c r="F1668" s="186" t="s">
        <v>618</v>
      </c>
      <c r="G1668" s="161" t="s">
        <v>2733</v>
      </c>
      <c r="H1668" s="161" t="s">
        <v>17</v>
      </c>
      <c r="I1668" s="146" t="s">
        <v>18</v>
      </c>
      <c r="J1668" s="133">
        <v>25</v>
      </c>
      <c r="K1668" s="161" t="s">
        <v>19</v>
      </c>
      <c r="L1668" s="161" t="s">
        <v>27</v>
      </c>
      <c r="M1668" s="161" t="s">
        <v>619</v>
      </c>
      <c r="N1668" s="133" t="s">
        <v>1744</v>
      </c>
      <c r="O1668" s="133">
        <v>1500</v>
      </c>
    </row>
    <row r="1669" spans="1:15">
      <c r="A1669" s="133">
        <f t="shared" si="27"/>
        <v>1667</v>
      </c>
      <c r="B1669" s="133" t="s">
        <v>608</v>
      </c>
      <c r="C1669" s="133" t="s">
        <v>1758</v>
      </c>
      <c r="D1669" s="133" t="s">
        <v>1759</v>
      </c>
      <c r="E1669" s="135" t="s">
        <v>1735</v>
      </c>
      <c r="F1669" s="186" t="s">
        <v>634</v>
      </c>
      <c r="G1669" s="161" t="s">
        <v>2737</v>
      </c>
      <c r="H1669" s="161" t="s">
        <v>17</v>
      </c>
      <c r="I1669" s="146" t="s">
        <v>18</v>
      </c>
      <c r="J1669" s="133">
        <v>49</v>
      </c>
      <c r="K1669" s="161" t="s">
        <v>19</v>
      </c>
      <c r="L1669" s="161" t="s">
        <v>27</v>
      </c>
      <c r="M1669" s="161" t="s">
        <v>635</v>
      </c>
      <c r="N1669" s="133" t="s">
        <v>1744</v>
      </c>
      <c r="O1669" s="133">
        <v>1500</v>
      </c>
    </row>
    <row r="1670" spans="1:15">
      <c r="A1670" s="133">
        <f t="shared" si="27"/>
        <v>1668</v>
      </c>
      <c r="B1670" s="133" t="s">
        <v>608</v>
      </c>
      <c r="C1670" s="133" t="s">
        <v>1758</v>
      </c>
      <c r="D1670" s="133" t="s">
        <v>1759</v>
      </c>
      <c r="E1670" s="135" t="s">
        <v>1735</v>
      </c>
      <c r="F1670" s="186" t="s">
        <v>1703</v>
      </c>
      <c r="G1670" s="161" t="s">
        <v>2759</v>
      </c>
      <c r="H1670" s="161" t="s">
        <v>17</v>
      </c>
      <c r="I1670" s="146" t="s">
        <v>18</v>
      </c>
      <c r="J1670" s="133">
        <v>29</v>
      </c>
      <c r="K1670" s="161" t="s">
        <v>19</v>
      </c>
      <c r="L1670" s="161" t="s">
        <v>27</v>
      </c>
      <c r="M1670" s="161" t="s">
        <v>1704</v>
      </c>
      <c r="N1670" s="133" t="s">
        <v>1744</v>
      </c>
      <c r="O1670" s="133">
        <v>1500</v>
      </c>
    </row>
    <row r="1671" spans="1:15">
      <c r="A1671" s="133">
        <f t="shared" si="27"/>
        <v>1669</v>
      </c>
      <c r="B1671" s="133" t="s">
        <v>608</v>
      </c>
      <c r="C1671" s="133" t="s">
        <v>1758</v>
      </c>
      <c r="D1671" s="133" t="s">
        <v>1759</v>
      </c>
      <c r="E1671" s="135" t="s">
        <v>1735</v>
      </c>
      <c r="F1671" s="186" t="s">
        <v>1705</v>
      </c>
      <c r="G1671" s="161" t="s">
        <v>1797</v>
      </c>
      <c r="H1671" s="161" t="s">
        <v>17</v>
      </c>
      <c r="I1671" s="146" t="s">
        <v>18</v>
      </c>
      <c r="J1671" s="133">
        <v>41</v>
      </c>
      <c r="K1671" s="161" t="s">
        <v>19</v>
      </c>
      <c r="L1671" s="161" t="s">
        <v>27</v>
      </c>
      <c r="M1671" s="161" t="s">
        <v>1706</v>
      </c>
      <c r="N1671" s="133" t="s">
        <v>1744</v>
      </c>
      <c r="O1671" s="133">
        <v>1500</v>
      </c>
    </row>
    <row r="1672" spans="1:15">
      <c r="A1672" s="133">
        <f t="shared" si="27"/>
        <v>1670</v>
      </c>
      <c r="B1672" s="133" t="s">
        <v>608</v>
      </c>
      <c r="C1672" s="133" t="s">
        <v>1758</v>
      </c>
      <c r="D1672" s="133" t="s">
        <v>1759</v>
      </c>
      <c r="E1672" s="135" t="s">
        <v>1735</v>
      </c>
      <c r="F1672" s="186" t="s">
        <v>638</v>
      </c>
      <c r="G1672" s="161" t="s">
        <v>2739</v>
      </c>
      <c r="H1672" s="161" t="s">
        <v>22</v>
      </c>
      <c r="I1672" s="146" t="s">
        <v>18</v>
      </c>
      <c r="J1672" s="133">
        <v>52</v>
      </c>
      <c r="K1672" s="161" t="s">
        <v>19</v>
      </c>
      <c r="L1672" s="161" t="s">
        <v>27</v>
      </c>
      <c r="M1672" s="161" t="s">
        <v>613</v>
      </c>
      <c r="N1672" s="133" t="s">
        <v>1744</v>
      </c>
      <c r="O1672" s="133">
        <v>1500</v>
      </c>
    </row>
    <row r="1673" spans="1:15">
      <c r="A1673" s="133">
        <f t="shared" si="27"/>
        <v>1671</v>
      </c>
      <c r="B1673" s="133" t="s">
        <v>608</v>
      </c>
      <c r="C1673" s="133" t="s">
        <v>1758</v>
      </c>
      <c r="D1673" s="133" t="s">
        <v>1759</v>
      </c>
      <c r="E1673" s="135" t="s">
        <v>1735</v>
      </c>
      <c r="F1673" s="186" t="s">
        <v>641</v>
      </c>
      <c r="G1673" s="161" t="s">
        <v>2740</v>
      </c>
      <c r="H1673" s="161" t="s">
        <v>17</v>
      </c>
      <c r="I1673" s="146" t="s">
        <v>18</v>
      </c>
      <c r="J1673" s="133">
        <v>31</v>
      </c>
      <c r="K1673" s="161" t="s">
        <v>19</v>
      </c>
      <c r="L1673" s="161" t="s">
        <v>27</v>
      </c>
      <c r="M1673" s="161" t="s">
        <v>642</v>
      </c>
      <c r="N1673" s="133" t="s">
        <v>1744</v>
      </c>
      <c r="O1673" s="133">
        <v>1500</v>
      </c>
    </row>
    <row r="1674" spans="1:15">
      <c r="A1674" s="133">
        <f t="shared" si="27"/>
        <v>1672</v>
      </c>
      <c r="B1674" s="133" t="s">
        <v>608</v>
      </c>
      <c r="C1674" s="133" t="s">
        <v>1758</v>
      </c>
      <c r="D1674" s="133" t="s">
        <v>1759</v>
      </c>
      <c r="E1674" s="135" t="s">
        <v>1735</v>
      </c>
      <c r="F1674" s="186" t="s">
        <v>1707</v>
      </c>
      <c r="G1674" s="161" t="s">
        <v>2825</v>
      </c>
      <c r="H1674" s="161" t="s">
        <v>17</v>
      </c>
      <c r="I1674" s="146" t="s">
        <v>18</v>
      </c>
      <c r="J1674" s="133">
        <v>27</v>
      </c>
      <c r="K1674" s="161" t="s">
        <v>19</v>
      </c>
      <c r="L1674" s="161" t="s">
        <v>27</v>
      </c>
      <c r="M1674" s="161" t="s">
        <v>1708</v>
      </c>
      <c r="N1674" s="133" t="s">
        <v>1744</v>
      </c>
      <c r="O1674" s="133">
        <v>1500</v>
      </c>
    </row>
    <row r="1675" spans="1:15">
      <c r="A1675" s="133">
        <f t="shared" si="27"/>
        <v>1673</v>
      </c>
      <c r="B1675" s="133" t="s">
        <v>608</v>
      </c>
      <c r="C1675" s="133" t="s">
        <v>1758</v>
      </c>
      <c r="D1675" s="133" t="s">
        <v>1759</v>
      </c>
      <c r="E1675" s="135" t="s">
        <v>1735</v>
      </c>
      <c r="F1675" s="186" t="s">
        <v>652</v>
      </c>
      <c r="G1675" s="161" t="s">
        <v>2745</v>
      </c>
      <c r="H1675" s="161" t="s">
        <v>17</v>
      </c>
      <c r="I1675" s="146" t="s">
        <v>18</v>
      </c>
      <c r="J1675" s="133">
        <v>31</v>
      </c>
      <c r="K1675" s="161" t="s">
        <v>19</v>
      </c>
      <c r="L1675" s="161" t="s">
        <v>27</v>
      </c>
      <c r="M1675" s="162"/>
      <c r="N1675" s="133" t="s">
        <v>1744</v>
      </c>
      <c r="O1675" s="133">
        <v>1500</v>
      </c>
    </row>
    <row r="1676" spans="1:15">
      <c r="A1676" s="133">
        <f t="shared" si="27"/>
        <v>1674</v>
      </c>
      <c r="B1676" s="133" t="s">
        <v>608</v>
      </c>
      <c r="C1676" s="133" t="s">
        <v>1758</v>
      </c>
      <c r="D1676" s="133" t="s">
        <v>1759</v>
      </c>
      <c r="E1676" s="135" t="s">
        <v>1735</v>
      </c>
      <c r="F1676" s="186" t="s">
        <v>1709</v>
      </c>
      <c r="G1676" s="161" t="s">
        <v>1879</v>
      </c>
      <c r="H1676" s="161" t="s">
        <v>17</v>
      </c>
      <c r="I1676" s="146" t="s">
        <v>18</v>
      </c>
      <c r="J1676" s="133">
        <v>33</v>
      </c>
      <c r="K1676" s="161" t="s">
        <v>19</v>
      </c>
      <c r="L1676" s="161" t="s">
        <v>27</v>
      </c>
      <c r="M1676" s="161" t="s">
        <v>1710</v>
      </c>
      <c r="N1676" s="133" t="s">
        <v>1744</v>
      </c>
      <c r="O1676" s="133">
        <v>1500</v>
      </c>
    </row>
    <row r="1677" spans="1:15">
      <c r="A1677" s="133">
        <f t="shared" si="27"/>
        <v>1675</v>
      </c>
      <c r="B1677" s="133" t="s">
        <v>608</v>
      </c>
      <c r="C1677" s="133" t="s">
        <v>1758</v>
      </c>
      <c r="D1677" s="133" t="s">
        <v>1759</v>
      </c>
      <c r="E1677" s="135" t="s">
        <v>1735</v>
      </c>
      <c r="F1677" s="186" t="s">
        <v>612</v>
      </c>
      <c r="G1677" s="161" t="s">
        <v>2731</v>
      </c>
      <c r="H1677" s="161" t="s">
        <v>17</v>
      </c>
      <c r="I1677" s="146" t="s">
        <v>18</v>
      </c>
      <c r="J1677" s="133">
        <v>49</v>
      </c>
      <c r="K1677" s="161" t="s">
        <v>19</v>
      </c>
      <c r="L1677" s="161" t="s">
        <v>27</v>
      </c>
      <c r="M1677" s="161" t="s">
        <v>613</v>
      </c>
      <c r="N1677" s="133" t="s">
        <v>1744</v>
      </c>
      <c r="O1677" s="133">
        <v>1500</v>
      </c>
    </row>
    <row r="1678" spans="1:15">
      <c r="A1678" s="133">
        <f t="shared" si="27"/>
        <v>1676</v>
      </c>
      <c r="B1678" s="133" t="s">
        <v>608</v>
      </c>
      <c r="C1678" s="133" t="s">
        <v>1758</v>
      </c>
      <c r="D1678" s="133" t="s">
        <v>1759</v>
      </c>
      <c r="E1678" s="135" t="s">
        <v>1735</v>
      </c>
      <c r="F1678" s="186" t="s">
        <v>654</v>
      </c>
      <c r="G1678" s="161" t="s">
        <v>2746</v>
      </c>
      <c r="H1678" s="161" t="s">
        <v>17</v>
      </c>
      <c r="I1678" s="146" t="s">
        <v>18</v>
      </c>
      <c r="J1678" s="133">
        <v>32</v>
      </c>
      <c r="K1678" s="161" t="s">
        <v>19</v>
      </c>
      <c r="L1678" s="161" t="s">
        <v>27</v>
      </c>
      <c r="M1678" s="162"/>
      <c r="N1678" s="133" t="s">
        <v>1744</v>
      </c>
      <c r="O1678" s="133">
        <v>1500</v>
      </c>
    </row>
    <row r="1679" spans="1:15">
      <c r="A1679" s="133">
        <f t="shared" si="27"/>
        <v>1677</v>
      </c>
      <c r="B1679" s="133" t="s">
        <v>608</v>
      </c>
      <c r="C1679" s="133" t="s">
        <v>1758</v>
      </c>
      <c r="D1679" s="133" t="s">
        <v>1759</v>
      </c>
      <c r="E1679" s="135" t="s">
        <v>1735</v>
      </c>
      <c r="F1679" s="186" t="s">
        <v>656</v>
      </c>
      <c r="G1679" s="161" t="s">
        <v>2747</v>
      </c>
      <c r="H1679" s="161" t="s">
        <v>22</v>
      </c>
      <c r="I1679" s="146" t="s">
        <v>18</v>
      </c>
      <c r="J1679" s="133">
        <v>55</v>
      </c>
      <c r="K1679" s="161" t="s">
        <v>19</v>
      </c>
      <c r="L1679" s="161" t="s">
        <v>27</v>
      </c>
      <c r="M1679" s="161" t="s">
        <v>657</v>
      </c>
      <c r="N1679" s="133" t="s">
        <v>1744</v>
      </c>
      <c r="O1679" s="133">
        <v>1500</v>
      </c>
    </row>
    <row r="1680" spans="1:15">
      <c r="A1680" s="133">
        <f t="shared" si="27"/>
        <v>1678</v>
      </c>
      <c r="B1680" s="133" t="s">
        <v>608</v>
      </c>
      <c r="C1680" s="133" t="s">
        <v>1758</v>
      </c>
      <c r="D1680" s="133" t="s">
        <v>1759</v>
      </c>
      <c r="E1680" s="135" t="s">
        <v>1735</v>
      </c>
      <c r="F1680" s="186" t="s">
        <v>626</v>
      </c>
      <c r="G1680" s="161" t="s">
        <v>1811</v>
      </c>
      <c r="H1680" s="161" t="s">
        <v>22</v>
      </c>
      <c r="I1680" s="146" t="s">
        <v>18</v>
      </c>
      <c r="J1680" s="133">
        <v>52</v>
      </c>
      <c r="K1680" s="161" t="s">
        <v>21</v>
      </c>
      <c r="L1680" s="161" t="s">
        <v>27</v>
      </c>
      <c r="M1680" s="161" t="s">
        <v>627</v>
      </c>
      <c r="N1680" s="133" t="s">
        <v>1744</v>
      </c>
      <c r="O1680" s="133">
        <v>1500</v>
      </c>
    </row>
    <row r="1681" spans="1:15">
      <c r="A1681" s="133">
        <f t="shared" si="27"/>
        <v>1679</v>
      </c>
      <c r="B1681" s="133" t="s">
        <v>608</v>
      </c>
      <c r="C1681" s="133" t="s">
        <v>1758</v>
      </c>
      <c r="D1681" s="133" t="s">
        <v>1759</v>
      </c>
      <c r="E1681" s="135" t="s">
        <v>1735</v>
      </c>
      <c r="F1681" s="186" t="s">
        <v>1711</v>
      </c>
      <c r="G1681" s="161" t="s">
        <v>1874</v>
      </c>
      <c r="H1681" s="161" t="s">
        <v>17</v>
      </c>
      <c r="I1681" s="146" t="s">
        <v>18</v>
      </c>
      <c r="J1681" s="133">
        <v>48</v>
      </c>
      <c r="K1681" s="161" t="s">
        <v>19</v>
      </c>
      <c r="L1681" s="161" t="s">
        <v>27</v>
      </c>
      <c r="M1681" s="161" t="s">
        <v>1712</v>
      </c>
      <c r="N1681" s="133" t="s">
        <v>1744</v>
      </c>
      <c r="O1681" s="133">
        <v>1500</v>
      </c>
    </row>
    <row r="1682" spans="1:15">
      <c r="A1682" s="133">
        <f t="shared" si="27"/>
        <v>1680</v>
      </c>
      <c r="B1682" s="133" t="s">
        <v>608</v>
      </c>
      <c r="C1682" s="133" t="s">
        <v>1758</v>
      </c>
      <c r="D1682" s="133" t="s">
        <v>1759</v>
      </c>
      <c r="E1682" s="135" t="s">
        <v>1735</v>
      </c>
      <c r="F1682" s="186" t="s">
        <v>1713</v>
      </c>
      <c r="G1682" s="161" t="s">
        <v>2826</v>
      </c>
      <c r="H1682" s="161" t="s">
        <v>17</v>
      </c>
      <c r="I1682" s="146" t="s">
        <v>18</v>
      </c>
      <c r="J1682" s="133">
        <v>37</v>
      </c>
      <c r="K1682" s="161" t="s">
        <v>19</v>
      </c>
      <c r="L1682" s="161" t="s">
        <v>27</v>
      </c>
      <c r="M1682" s="161" t="s">
        <v>1714</v>
      </c>
      <c r="N1682" s="133" t="s">
        <v>1744</v>
      </c>
      <c r="O1682" s="133">
        <v>1500</v>
      </c>
    </row>
    <row r="1683" spans="1:15">
      <c r="A1683" s="133">
        <f t="shared" si="27"/>
        <v>1681</v>
      </c>
      <c r="B1683" s="133" t="s">
        <v>608</v>
      </c>
      <c r="C1683" s="133" t="s">
        <v>1758</v>
      </c>
      <c r="D1683" s="133" t="s">
        <v>1759</v>
      </c>
      <c r="E1683" s="135" t="s">
        <v>1735</v>
      </c>
      <c r="F1683" s="186" t="s">
        <v>1715</v>
      </c>
      <c r="G1683" s="161" t="s">
        <v>2822</v>
      </c>
      <c r="H1683" s="161" t="s">
        <v>22</v>
      </c>
      <c r="I1683" s="146" t="s">
        <v>18</v>
      </c>
      <c r="J1683" s="133">
        <v>56</v>
      </c>
      <c r="K1683" s="161" t="s">
        <v>19</v>
      </c>
      <c r="L1683" s="161" t="s">
        <v>27</v>
      </c>
      <c r="M1683" s="163" t="s">
        <v>1716</v>
      </c>
      <c r="N1683" s="133" t="s">
        <v>1744</v>
      </c>
      <c r="O1683" s="133">
        <v>1500</v>
      </c>
    </row>
    <row r="1684" spans="1:15">
      <c r="A1684" s="133">
        <f t="shared" si="27"/>
        <v>1682</v>
      </c>
      <c r="B1684" s="133" t="s">
        <v>608</v>
      </c>
      <c r="C1684" s="133" t="s">
        <v>1758</v>
      </c>
      <c r="D1684" s="133" t="s">
        <v>1759</v>
      </c>
      <c r="E1684" s="135" t="s">
        <v>1735</v>
      </c>
      <c r="F1684" s="186" t="s">
        <v>1717</v>
      </c>
      <c r="G1684" s="161" t="s">
        <v>2827</v>
      </c>
      <c r="H1684" s="161" t="s">
        <v>22</v>
      </c>
      <c r="I1684" s="146" t="s">
        <v>18</v>
      </c>
      <c r="J1684" s="133">
        <v>58</v>
      </c>
      <c r="K1684" s="161" t="s">
        <v>21</v>
      </c>
      <c r="L1684" s="168" t="s">
        <v>27</v>
      </c>
      <c r="M1684" s="164"/>
      <c r="N1684" s="133" t="s">
        <v>1744</v>
      </c>
      <c r="O1684" s="133">
        <v>1500</v>
      </c>
    </row>
    <row r="1685" spans="1:15">
      <c r="A1685" s="124"/>
      <c r="B1685" s="124"/>
      <c r="C1685" s="124"/>
      <c r="D1685" s="124"/>
      <c r="E1685" s="124"/>
      <c r="F1685" s="125"/>
      <c r="G1685" s="124"/>
      <c r="H1685" s="124"/>
      <c r="I1685" s="124"/>
      <c r="J1685" s="189"/>
      <c r="K1685" s="124"/>
      <c r="L1685" s="124"/>
      <c r="M1685" s="124"/>
      <c r="N1685" s="187" t="s">
        <v>1761</v>
      </c>
      <c r="O1685" s="127">
        <f>SUM(O3:O1684)</f>
        <v>2296200</v>
      </c>
    </row>
    <row r="1686" spans="1:15">
      <c r="B1686"/>
      <c r="C1686"/>
      <c r="D1686"/>
    </row>
    <row r="1687" spans="1:15">
      <c r="B1687"/>
      <c r="C1687"/>
      <c r="D1687"/>
    </row>
    <row r="1688" spans="1:15">
      <c r="B1688"/>
      <c r="C1688"/>
      <c r="D1688"/>
    </row>
    <row r="1689" spans="1:15">
      <c r="B1689"/>
      <c r="C1689"/>
      <c r="D1689"/>
    </row>
    <row r="1690" spans="1:15">
      <c r="B1690"/>
      <c r="C1690"/>
      <c r="D1690"/>
    </row>
    <row r="1691" spans="1:15">
      <c r="B1691"/>
    </row>
    <row r="1692" spans="1:15">
      <c r="B1692"/>
    </row>
    <row r="1693" spans="1:15">
      <c r="B1693"/>
    </row>
    <row r="1694" spans="1:15">
      <c r="B1694"/>
    </row>
    <row r="1695" spans="1:15">
      <c r="B1695"/>
    </row>
    <row r="1696" spans="1:15">
      <c r="B1696"/>
    </row>
    <row r="1697" spans="2:2">
      <c r="B1697"/>
    </row>
    <row r="1698" spans="2:2">
      <c r="B1698"/>
    </row>
    <row r="1699" spans="2:2">
      <c r="B1699"/>
    </row>
    <row r="1700" spans="2:2">
      <c r="B1700"/>
    </row>
    <row r="1701" spans="2:2">
      <c r="B1701"/>
    </row>
    <row r="1702" spans="2:2">
      <c r="B1702"/>
    </row>
  </sheetData>
  <phoneticPr fontId="1" type="noConversion"/>
  <pageMargins left="0.75" right="0.75" top="0.5" bottom="0.5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Sheet4</vt:lpstr>
      <vt:lpstr>Sheet1</vt:lpstr>
      <vt:lpstr>Sheet2</vt:lpstr>
      <vt:lpstr>汇总表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1996-12-17T01:32:42Z</dcterms:created>
  <dcterms:modified xsi:type="dcterms:W3CDTF">2020-12-21T04:59:45Z</dcterms:modified>
</cp:coreProperties>
</file>